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jjame\Downloads\"/>
    </mc:Choice>
  </mc:AlternateContent>
  <xr:revisionPtr revIDLastSave="0" documentId="13_ncr:1_{A6F84B59-4233-483A-8800-F518862FC22A}" xr6:coauthVersionLast="47" xr6:coauthVersionMax="47" xr10:uidLastSave="{00000000-0000-0000-0000-000000000000}"/>
  <bookViews>
    <workbookView xWindow="-108" yWindow="-108" windowWidth="23256" windowHeight="12456" xr2:uid="{00000000-000D-0000-FFFF-FFFF00000000}"/>
  </bookViews>
  <sheets>
    <sheet name="0. About_TOC_Glossary_FAQs" sheetId="1" r:id="rId1"/>
    <sheet name="1. Before Procuring" sheetId="2" r:id="rId2"/>
    <sheet name="2. Subrecipient Contractor Dete" sheetId="3" r:id="rId3"/>
    <sheet name="3. Method Determination" sheetId="4" r:id="rId4"/>
    <sheet name="4. Each Procurement" sheetId="5" r:id="rId5"/>
    <sheet name="5. Mandatory Terms and Conditio" sheetId="6" r:id="rId6"/>
    <sheet name="6. MPD Requirements" sheetId="7" r:id="rId7"/>
    <sheet name="7. Suggested Lobbying Certifica" sheetId="8" r:id="rId8"/>
    <sheet name="8. Optional-BROOKSAct" sheetId="9" r:id="rId9"/>
  </sheets>
  <calcPr calcId="0"/>
</workbook>
</file>

<file path=xl/sharedStrings.xml><?xml version="1.0" encoding="utf-8"?>
<sst xmlns="http://schemas.openxmlformats.org/spreadsheetml/2006/main" count="743" uniqueCount="565">
  <si>
    <t>Subrecipient Procurement Compliance Checklist</t>
  </si>
  <si>
    <t>Revision Date: 01/29/2024
Implementation Date:  10/27/2021</t>
  </si>
  <si>
    <t>This document was created to assist subrecipients of US DOT (federal) funding passed through the ADOT Multimodal Planning Division who use those federal funds to procure products / services to accomplish the work as designated in the associated Grant Agreement.</t>
  </si>
  <si>
    <t>The intent is to assist subrecipients to comply with Federal Requirements, and with their Grant Agreement for use of funding through ADOT MPD.</t>
  </si>
  <si>
    <t>There are multiple Tabs in this Sheet.</t>
  </si>
  <si>
    <t>Please submit any questions to MPDContracts@azdot.gov</t>
  </si>
  <si>
    <t>Table of Contents</t>
  </si>
  <si>
    <t>Tab No</t>
  </si>
  <si>
    <t>Title / Use</t>
  </si>
  <si>
    <t>About</t>
  </si>
  <si>
    <t>Glossary</t>
  </si>
  <si>
    <t>Frequently Asked Questions</t>
  </si>
  <si>
    <r>
      <rPr>
        <sz val="12"/>
        <color theme="1"/>
        <rFont val="Calibri"/>
        <family val="2"/>
      </rPr>
      <t xml:space="preserve">Before Procuring
</t>
    </r>
    <r>
      <rPr>
        <i/>
        <sz val="12"/>
        <color theme="1"/>
        <rFont val="Calibri"/>
        <family val="2"/>
      </rPr>
      <t>Use this checklist to make sure your agency's procurement methods, policies, processes meet requirements to use federal funds through the Multimodal Planning Division of ADOT for acquiring goods / services.  If you answer "No" to any item on the checklist, please correct the issue before procuring. A box is provided on each item so you can reference your process, regulation, or policy, etc. for audit &amp; tracking purposes.</t>
    </r>
  </si>
  <si>
    <r>
      <rPr>
        <sz val="12"/>
        <color theme="1"/>
        <rFont val="Calibri"/>
        <family val="2"/>
      </rPr>
      <t xml:space="preserve">Subrecipient Contractor Determination
</t>
    </r>
    <r>
      <rPr>
        <i/>
        <sz val="12"/>
        <color theme="1"/>
        <rFont val="Calibri"/>
        <family val="2"/>
      </rPr>
      <t xml:space="preserve">Use this checklist to determine if you should be procuring from a contractor or writing a subrecipient grant agreement.        </t>
    </r>
  </si>
  <si>
    <r>
      <rPr>
        <sz val="12"/>
        <color theme="1"/>
        <rFont val="Calibri"/>
        <family val="2"/>
      </rPr>
      <t xml:space="preserve">Method Determination (includes 3 Sections)
</t>
    </r>
    <r>
      <rPr>
        <i/>
        <sz val="12"/>
        <color theme="1"/>
        <rFont val="Calibri"/>
        <family val="2"/>
      </rPr>
      <t>Check off each of the items in a section to assure that you have met the requirements for the method selected.  If you cannot answer Yes to all items required, go to the next procurement method and continue until you are able to meet the requirements to select that procurement method.</t>
    </r>
  </si>
  <si>
    <t>Informal procurement methods</t>
  </si>
  <si>
    <t>Formal procurement methods</t>
  </si>
  <si>
    <t>Noncompetitive procurement</t>
  </si>
  <si>
    <r>
      <rPr>
        <sz val="12"/>
        <color theme="1"/>
        <rFont val="Calibri"/>
        <family val="2"/>
      </rPr>
      <t xml:space="preserve">4
</t>
    </r>
    <r>
      <rPr>
        <i/>
        <sz val="8"/>
        <color theme="1"/>
        <rFont val="Calibri"/>
        <family val="2"/>
      </rPr>
      <t>(does not apply to MicroPurchases)</t>
    </r>
  </si>
  <si>
    <r>
      <rPr>
        <sz val="12"/>
        <color theme="1"/>
        <rFont val="Calibri"/>
        <family val="2"/>
      </rPr>
      <t xml:space="preserve">Each Procurement (includes 4 Sections)
</t>
    </r>
    <r>
      <rPr>
        <i/>
        <sz val="12"/>
        <color theme="1"/>
        <rFont val="Calibri"/>
        <family val="2"/>
      </rPr>
      <t>Functions as a checklist (Yes/No) to make sure each procurement includes all the required determinations and meets the necessary federal requirements.  If you answer "No" to any item on the section for Pre-Distribution, you must correct before releasing the procurement.  If you answer "No" to any other sections / items, you may be required to cancel the procurement and begin again.</t>
    </r>
  </si>
  <si>
    <t>Pre-Distribution/Advertising Compliance Review and Determinations</t>
  </si>
  <si>
    <t>Evaluations</t>
  </si>
  <si>
    <t>Post Evaluation &amp; Award Determinations Required</t>
  </si>
  <si>
    <t xml:space="preserve">Procurement Record Requirements </t>
  </si>
  <si>
    <t>LPA DBE System Entry Requirements</t>
  </si>
  <si>
    <t>Consequences of a DBE's Decertification</t>
  </si>
  <si>
    <r>
      <rPr>
        <sz val="12"/>
        <color theme="1"/>
        <rFont val="Calibri"/>
        <family val="2"/>
      </rPr>
      <t xml:space="preserve">5
</t>
    </r>
    <r>
      <rPr>
        <i/>
        <sz val="8"/>
        <color theme="1"/>
        <rFont val="Calibri"/>
        <family val="2"/>
      </rPr>
      <t>(does not apply to MicroPurchases)</t>
    </r>
  </si>
  <si>
    <r>
      <rPr>
        <sz val="12"/>
        <color theme="1"/>
        <rFont val="Calibri"/>
        <family val="2"/>
      </rPr>
      <t xml:space="preserve">Mandatory Terms and Conditions
</t>
    </r>
    <r>
      <rPr>
        <i/>
        <sz val="12"/>
        <color theme="1"/>
        <rFont val="Calibri"/>
        <family val="2"/>
      </rPr>
      <t>Contains all the mandatory terms and conditions from your Grant Agreement that must be included in your Procurement and the final awarded Contract.</t>
    </r>
  </si>
  <si>
    <r>
      <rPr>
        <sz val="12"/>
        <color theme="1"/>
        <rFont val="Calibri"/>
        <family val="2"/>
      </rPr>
      <t xml:space="preserve">6
</t>
    </r>
    <r>
      <rPr>
        <i/>
        <sz val="8"/>
        <color theme="1"/>
        <rFont val="Calibri"/>
        <family val="2"/>
      </rPr>
      <t>(does not apply to MicroPurchases)</t>
    </r>
  </si>
  <si>
    <r>
      <rPr>
        <sz val="12"/>
        <color theme="1"/>
        <rFont val="Calibri"/>
        <family val="2"/>
      </rPr>
      <t xml:space="preserve">MPD Scope Requirements
</t>
    </r>
    <r>
      <rPr>
        <i/>
        <sz val="12"/>
        <color theme="1"/>
        <rFont val="Calibri"/>
        <family val="2"/>
      </rPr>
      <t>Identifies elements / items to be added to scope of work, selection criteria, contractor responsibility or other relevant solicitation section.</t>
    </r>
  </si>
  <si>
    <r>
      <rPr>
        <sz val="12"/>
        <color theme="1"/>
        <rFont val="Calibri"/>
        <family val="2"/>
      </rPr>
      <t xml:space="preserve">7
</t>
    </r>
    <r>
      <rPr>
        <sz val="6"/>
        <color theme="1"/>
        <rFont val="Calibri"/>
        <family val="2"/>
      </rPr>
      <t>(applies to projects with budget of &gt;=$100k)</t>
    </r>
  </si>
  <si>
    <t>Suggested Lobbying Certification Form</t>
  </si>
  <si>
    <r>
      <rPr>
        <sz val="12"/>
        <color theme="1"/>
        <rFont val="Calibri"/>
        <family val="2"/>
      </rPr>
      <t xml:space="preserve">Optional Brooks-Act
</t>
    </r>
    <r>
      <rPr>
        <i/>
        <sz val="12"/>
        <color theme="1"/>
        <rFont val="Calibri"/>
        <family val="2"/>
      </rPr>
      <t>Tool to help determine if a request for qualifications is permissible or if a request for proposal is required.</t>
    </r>
  </si>
  <si>
    <t>Acronym / Term</t>
  </si>
  <si>
    <t>Description</t>
  </si>
  <si>
    <t>ADOT</t>
  </si>
  <si>
    <t>Arizona Department of Transportation</t>
  </si>
  <si>
    <t>ARS</t>
  </si>
  <si>
    <r>
      <rPr>
        <sz val="12"/>
        <rFont val="Calibri"/>
        <family val="2"/>
      </rPr>
      <t xml:space="preserve">Arizona Revised Statutes. Source: </t>
    </r>
    <r>
      <rPr>
        <u/>
        <sz val="12"/>
        <color rgb="FF1155CC"/>
        <rFont val="Calibri"/>
        <family val="2"/>
      </rPr>
      <t>https://www.azleg.gov/arstitle</t>
    </r>
  </si>
  <si>
    <t>Budget</t>
  </si>
  <si>
    <t xml:space="preserve">The financial plan for the Federal award that the Federal awarding agency or pass-through entity approves during the Federal award process or in subsequent amendments to the Federal award. It may include the Federal and non-Federal share or only the Federal share, as determined by the Federal awarding agency or pass-through entity. </t>
  </si>
  <si>
    <t>Budget Period</t>
  </si>
  <si>
    <t xml:space="preserve">The time interval from the start date of a funded portion of an award to the end date of that funded portion during which recipients are authorized to expend the funds awarded, including any funds carried forward or other revisions pursuant to 2 CFR §200.308. </t>
  </si>
  <si>
    <t>CFR</t>
  </si>
  <si>
    <r>
      <rPr>
        <sz val="12"/>
        <rFont val="Calibri"/>
        <family val="2"/>
      </rPr>
      <t xml:space="preserve">Code of Federal Regulations. Source: </t>
    </r>
    <r>
      <rPr>
        <u/>
        <sz val="12"/>
        <color rgb="FF1155CC"/>
        <rFont val="Calibri"/>
        <family val="2"/>
      </rPr>
      <t>https://www.ecfr.gov/cgi-bin/ECFR?page=browse</t>
    </r>
  </si>
  <si>
    <t>Contract / Contractor</t>
  </si>
  <si>
    <t>For the purpose of Federal financial assistance, a legal instrument by which a recipient or subrecipient purchases property or services needed to carry out the project or program under a Federal award. For additional information on subrecipient and contractor determinations, see § 200.331. See also the definition of subaward in this section.   Contractor means an entity that receives a contract as defined in this section.</t>
  </si>
  <si>
    <t>Cooperative Agreement</t>
  </si>
  <si>
    <t>An instrument to carry out a public purpose of support or stimulation authorized by a law of the United States instead of acquiring (by purchase, lease, or barter) property or services for direct benefit or use of the Government, where substantial involvement IS expected between the federal agency and the State, local government, or other recipient when carrying out the activity contempalted in the agreement (2 CFR 200.201; 31 USC 6305).</t>
  </si>
  <si>
    <t>Cost Analysis</t>
  </si>
  <si>
    <r>
      <rPr>
        <sz val="12"/>
        <rFont val="Calibri"/>
        <family val="2"/>
      </rPr>
      <t xml:space="preserve">A cost analysis will be required whenever a price analysis cannot be performed. A cost analysis entails the review and evaluation of the separate cost elements and the proposed profit of an offeror's cost proposal. A cost analysis is conducted to perform an opinion on the degree to which the proposed cost, including profit, represents what the performance of the contract 'should cost', assuming reasonable economy and efficiency.  (See 2 CFR 200.324 and FTA's Contractor’s Manual </t>
    </r>
    <r>
      <rPr>
        <u/>
        <sz val="12"/>
        <color rgb="FF1155CC"/>
        <rFont val="Calibri"/>
        <family val="2"/>
      </rPr>
      <t>https://www.transit.dot.gov/regulations-and-programs/program-oversight/fy23-comprehensive-review-contractors-manual</t>
    </r>
    <r>
      <rPr>
        <sz val="12"/>
        <rFont val="Calibri"/>
        <family val="2"/>
      </rPr>
      <t xml:space="preserve"> for more information.) </t>
    </r>
  </si>
  <si>
    <t>FHWA</t>
  </si>
  <si>
    <t>Federal Highway Administration</t>
  </si>
  <si>
    <t>FTA</t>
  </si>
  <si>
    <t>Federal Transit Administration</t>
  </si>
  <si>
    <t>Grant Agreement</t>
  </si>
  <si>
    <t>An instrument to carry out a public purpose of support or stimulation authorized by a law of the United States instead of acquiring (by purchase, lease, or barter) property or services for direct benefit or use of the Government, where substantial involvement is NOT expected between the federal agency and the State, local government, or other recipient when carrying out the activity contempalted in the agreement (2 CFR 200.201; 31 USC 6304).</t>
  </si>
  <si>
    <t>LPA DBE System</t>
  </si>
  <si>
    <r>
      <rPr>
        <sz val="12"/>
        <rFont val="Calibri"/>
        <family val="2"/>
      </rPr>
      <t>The LPA DBE System is used to record all contracting by a Subrecipient who will use ADOTs federal recipient funds to pay for the contracting.  The Prime Contractor and each Subcontractor must be entered into the contract record.  After the contract is recorded, all payments to the Prime Contractor must be entered after the close of each month, and the Primes must enter all subcontractor payments at the close of each month.
Please use this link and follow the instructions (2 links) to gain access to the system for submitting DBE Goal Assessments for contracted projects: (</t>
    </r>
    <r>
      <rPr>
        <u/>
        <sz val="12"/>
        <color rgb="FF1155CC"/>
        <rFont val="Calibri"/>
        <family val="2"/>
      </rPr>
      <t>https://azdot.gov/business/business-engagement-and-compliance/lpasubrecipient/lpa-dbe-goal-requests</t>
    </r>
    <r>
      <rPr>
        <sz val="12"/>
        <rFont val="Calibri"/>
        <family val="2"/>
      </rPr>
      <t xml:space="preserve">)
Please use this link to add those who will be entering Procurement Contracts or payment audits on those contracts so they can gain access to the reporting system.  Select User Type: </t>
    </r>
    <r>
      <rPr>
        <b/>
        <sz val="12"/>
        <rFont val="Calibri"/>
        <family val="2"/>
      </rPr>
      <t>Edit/Create Authority for ONE Department</t>
    </r>
    <r>
      <rPr>
        <sz val="12"/>
        <rFont val="Calibri"/>
        <family val="2"/>
      </rPr>
      <t>: (</t>
    </r>
    <r>
      <rPr>
        <u/>
        <sz val="12"/>
        <color rgb="FF1155CC"/>
        <rFont val="Calibri"/>
        <family val="2"/>
      </rPr>
      <t>https://docs.google.com/forms/d/e/1FAIpQLSefccRNFgafi4S9FVe5rapza6Yi9V3Ta58b3ogJgGEGj4R1Qg/viewform</t>
    </r>
    <r>
      <rPr>
        <sz val="12"/>
        <rFont val="Calibri"/>
        <family val="2"/>
      </rPr>
      <t>)</t>
    </r>
  </si>
  <si>
    <t>Method</t>
  </si>
  <si>
    <t>The term Method means using an Informal, Formal, or Non-Competitive procurement process, complying with all rules and requirements for that method.</t>
  </si>
  <si>
    <t>MPD</t>
  </si>
  <si>
    <t>Multimodal Planning Division</t>
  </si>
  <si>
    <t>Price Analysis</t>
  </si>
  <si>
    <r>
      <rPr>
        <sz val="12"/>
        <rFont val="Calibri"/>
        <family val="2"/>
      </rPr>
      <t xml:space="preserve">A price analysis will be the usual procedure followed in a competitive situation and in situations where items are being procured which are sold in the commercial marketplace to the general public. A "price analysis" is an evaluation of the offeror’s price relative to the prices being offered by other vendors and being paid by the general public for the same or similar items. (See 2 CFR 200.324 and FTA's Contractor’s Manual </t>
    </r>
    <r>
      <rPr>
        <u/>
        <sz val="12"/>
        <color rgb="FF1155CC"/>
        <rFont val="Calibri"/>
        <family val="2"/>
      </rPr>
      <t>https://www.transit.dot.gov/regulations-and-programs/program-oversight/fy23-comprehensive-review-contractors-manual</t>
    </r>
    <r>
      <rPr>
        <sz val="12"/>
        <rFont val="Calibri"/>
        <family val="2"/>
      </rPr>
      <t xml:space="preserve"> for more information.) </t>
    </r>
  </si>
  <si>
    <t>RETAINAGE</t>
  </si>
  <si>
    <t xml:space="preserve"> The Subrecipient is prohibited from withholding retainage on projects funded through MPD pursuant to 49 CFR 26.29.b(1).</t>
  </si>
  <si>
    <t>RFQ</t>
  </si>
  <si>
    <r>
      <rPr>
        <sz val="12"/>
        <color theme="1"/>
        <rFont val="Calibri"/>
        <family val="2"/>
      </rPr>
      <t xml:space="preserve">The acronym RFQ is used for Request for Qualifications and Request for Quotation.  
- Request for Qualifications shall only be used for Architect / Engineering and other projects subject to the Brook's Act.  
- Request for Quotation is to be used for non Brook's Act projects meeting the </t>
    </r>
    <r>
      <rPr>
        <u/>
        <sz val="12"/>
        <color theme="1"/>
        <rFont val="Calibri"/>
        <family val="2"/>
      </rPr>
      <t>Small Purchase</t>
    </r>
    <r>
      <rPr>
        <sz val="12"/>
        <color theme="1"/>
        <rFont val="Calibri"/>
        <family val="2"/>
      </rPr>
      <t xml:space="preserve"> Informal method requirements.</t>
    </r>
  </si>
  <si>
    <t>SOLE SOURCE</t>
  </si>
  <si>
    <t>The term "Sole Source" means Non-Competitive Procurement and has limited ability for such a designation.</t>
  </si>
  <si>
    <t>STATE</t>
  </si>
  <si>
    <t>The State of Arizona</t>
  </si>
  <si>
    <t>Type</t>
  </si>
  <si>
    <t>A Contract Type is best explained by example.  Examples of contract type might be: Time and Materials, Labor-Hour, Firm Fixed Price, Fixed Price with economic price adjustment, Not to Exceed Pricing, etc.</t>
  </si>
  <si>
    <t>USDOT</t>
  </si>
  <si>
    <t>United States Department of Transportation</t>
  </si>
  <si>
    <t>Frequently Asked Questions (FAQs)</t>
  </si>
  <si>
    <t>COGs compared to MPOs have multiple programs that often do not include federal dollars.  This results in broader nonspecific procurement procedures that do not fully encapsulate federal purchasing requirements.  In general, COGs are not experts in Federal purchasing requirements.  Is adopting ADOT procurement  procedures an option for COGs?</t>
  </si>
  <si>
    <r>
      <rPr>
        <b/>
        <sz val="12"/>
        <color theme="1"/>
        <rFont val="Calibri"/>
        <family val="2"/>
      </rPr>
      <t>Answer</t>
    </r>
    <r>
      <rPr>
        <sz val="12"/>
        <color theme="1"/>
        <rFont val="Calibri"/>
        <family val="2"/>
      </rPr>
      <t>: All subrecipients must follow the requirements established in their Grant Agreement.  If your agreement permits adopting and following the State Procurement Code, you will need to also understand any additional requirements based on federal regulations and funding rules, and those would be in addition to the State Procurement Code rules.  It should be noted that Federal &amp; AZ requirements are very, very similar. Federal requirements are typically simpler to follow and document than the State Procurement Code.</t>
    </r>
  </si>
  <si>
    <t>For COGS, most purchases will fall within the Simplified Acquisition Threshold (SAT).  The checklist does a great job of outlining the procurement process for purchases that exceed the SAT, however provides very little direction on a SAT procurement process.  Our current purchase falls within the SAT and I am tracking down SAT procurement processes on the Web.  Can there me be more detail included for SAT purchases?</t>
  </si>
  <si>
    <r>
      <rPr>
        <b/>
        <sz val="12"/>
        <color theme="1"/>
        <rFont val="Calibri"/>
        <family val="2"/>
      </rPr>
      <t>Answer</t>
    </r>
    <r>
      <rPr>
        <sz val="12"/>
        <color theme="1"/>
        <rFont val="Calibri"/>
        <family val="2"/>
      </rPr>
      <t>: The requirement is found under tab 4. Method Determination, Section: Informal Procurement, Item 1.  It reads, "To the maximum extent practicable, the non-Federal entity should distribute micro-purchases equitably among qualified suppliers."  The only real difference is to how many suppliers you must distribute.  All the requirements for scope and mandatory terms and conditions still apply.  You will still need to evaluate based on whatever criteria you stipulate.  If you receive fewer than 2 responses, the procurement must meet Non-Competitve Procurement requirements.  Thus, MPD recommends distributing to at least three (3) potential suppliers.</t>
    </r>
  </si>
  <si>
    <t>Are there any Federal purchasing exceptions for the use of new AI technologies?</t>
  </si>
  <si>
    <r>
      <rPr>
        <b/>
        <sz val="12"/>
        <color theme="1"/>
        <rFont val="Calibri"/>
        <family val="2"/>
      </rPr>
      <t>Answer</t>
    </r>
    <r>
      <rPr>
        <sz val="12"/>
        <color theme="1"/>
        <rFont val="Calibri"/>
        <family val="2"/>
      </rPr>
      <t xml:space="preserve">:  There are certain rules established by the Department of Defense but none have been located thus far to provide any sort of exceptions. </t>
    </r>
  </si>
  <si>
    <t>Does the mandatory item on tab 6 requiring budgets to not be publicized apply to both formal and informal acquisitions?</t>
  </si>
  <si>
    <r>
      <rPr>
        <b/>
        <sz val="12"/>
        <color theme="1"/>
        <rFont val="Calibri"/>
        <family val="2"/>
      </rPr>
      <t>Answer</t>
    </r>
    <r>
      <rPr>
        <sz val="12"/>
        <color theme="1"/>
        <rFont val="Calibri"/>
        <family val="2"/>
      </rPr>
      <t>: Yes</t>
    </r>
  </si>
  <si>
    <t>Does the requirement to submit a DBE Goal Request and make sure the correct Bidder's List and Goal information is in your Solicitation document still apply to informal / simplified acquistions? Do I still need a DBE Goal assesment if it is not a formal acquistion and the three quote method utilized, i.e. less than the $250k threshold?</t>
  </si>
  <si>
    <r>
      <rPr>
        <b/>
        <sz val="12"/>
        <color theme="1"/>
        <rFont val="Calibri"/>
        <family val="2"/>
      </rPr>
      <t>Answer</t>
    </r>
    <r>
      <rPr>
        <sz val="12"/>
        <color theme="1"/>
        <rFont val="Calibri"/>
        <family val="2"/>
      </rPr>
      <t>: Yes - for all FHWA funded projects.  All other USDOT grant programs are currently race-neutral, so no Goal Request submission is required, but the project must still be set up in the system and a Bidder's List and Goal Information inclusion are still requirements.  See the tab "Each Procurement" for additional information.</t>
    </r>
  </si>
  <si>
    <t>5a</t>
  </si>
  <si>
    <t>What is a "Bidder's List"?</t>
  </si>
  <si>
    <r>
      <rPr>
        <b/>
        <sz val="12"/>
        <color theme="1"/>
        <rFont val="Calibri"/>
        <family val="2"/>
      </rPr>
      <t>Answer</t>
    </r>
    <r>
      <rPr>
        <sz val="12"/>
        <color theme="1"/>
        <rFont val="Calibri"/>
        <family val="2"/>
      </rPr>
      <t>: Each procurement effort requires setting up a "Project Number" and "Project Title" in AZUTRACS  (</t>
    </r>
    <r>
      <rPr>
        <i/>
        <sz val="12"/>
        <color theme="1"/>
        <rFont val="Calibri"/>
        <family val="2"/>
      </rPr>
      <t>reference the standard work for more information</t>
    </r>
    <r>
      <rPr>
        <sz val="12"/>
        <color theme="1"/>
        <rFont val="Calibri"/>
        <family val="2"/>
      </rPr>
      <t>).  That information is recorded in your solicitation documents with instructions that responders to your procurement solicitation must create a bidder's list to be considered responsive.</t>
    </r>
  </si>
  <si>
    <t>5b</t>
  </si>
  <si>
    <t>Who creates a "Bidder's List"?</t>
  </si>
  <si>
    <r>
      <rPr>
        <b/>
        <sz val="12"/>
        <color theme="1"/>
        <rFont val="Calibri"/>
        <family val="2"/>
      </rPr>
      <t>Answer</t>
    </r>
    <r>
      <rPr>
        <sz val="12"/>
        <color theme="1"/>
        <rFont val="Calibri"/>
        <family val="2"/>
      </rPr>
      <t>: Proposers / Bidders create the bidder's list and submits them with their proposals / bids.  Procuring agencies do not create bidder's lists.</t>
    </r>
  </si>
  <si>
    <t>5c</t>
  </si>
  <si>
    <t>What happens with the Bidder's List next?</t>
  </si>
  <si>
    <r>
      <rPr>
        <b/>
        <sz val="12"/>
        <color theme="1"/>
        <rFont val="Calibri"/>
        <family val="2"/>
      </rPr>
      <t>Answer</t>
    </r>
    <r>
      <rPr>
        <sz val="12"/>
        <color theme="1"/>
        <rFont val="Calibri"/>
        <family val="2"/>
      </rPr>
      <t>: Proposers / Bidders will receive a confirmation email from AZUTRACS and they must attach that email with their proposal / bid. If the email is not attached, the proposal / bid is non-responsive and not susceptible for evaluation or award.</t>
    </r>
  </si>
  <si>
    <t>Is a Fiscal Agent considered a "subsidiary organization" for 2 CFR 200.381 (c)(2)?</t>
  </si>
  <si>
    <r>
      <rPr>
        <b/>
        <sz val="12"/>
        <color theme="1"/>
        <rFont val="Calibri"/>
        <family val="2"/>
      </rPr>
      <t>Answer</t>
    </r>
    <r>
      <rPr>
        <sz val="12"/>
        <color theme="1"/>
        <rFont val="Calibri"/>
        <family val="2"/>
      </rPr>
      <t>:  Subsidiary  means an entity in which more than 50 percent of the entity is owned or controlled directly by a parent corporation or through another subsidiary of a parent corporation.  A Fiscal Agent is defined as a contracted entity responsible for providing fiscal, human resource and staff support services, including but not limited to legal and IT.</t>
    </r>
  </si>
  <si>
    <t>What is the difference between a Price Analysis and a Cost Analysis, and when is each required?</t>
  </si>
  <si>
    <r>
      <rPr>
        <b/>
        <sz val="12"/>
        <color theme="1"/>
        <rFont val="Calibri"/>
        <family val="2"/>
      </rPr>
      <t xml:space="preserve">Answer: </t>
    </r>
    <r>
      <rPr>
        <sz val="12"/>
        <color theme="1"/>
        <rFont val="Calibri"/>
        <family val="2"/>
      </rPr>
      <t xml:space="preserve">Every procurement, regardless of procurement amount, must have a determination of fair and reasonable pricing in order to award.  Work subject to the Brook's Act mandates Cost Analysis be performed.  All other procurement efforts may include Price Analysis if you are able to compare the products’ capabilities / services' functional tasks and their respective price differences in light of those varying capabilities / services.  
</t>
    </r>
    <r>
      <rPr>
        <b/>
        <sz val="12"/>
        <color theme="1"/>
        <rFont val="Calibri"/>
        <family val="2"/>
      </rPr>
      <t xml:space="preserve">Cost Analysis: </t>
    </r>
    <r>
      <rPr>
        <sz val="12"/>
        <color theme="1"/>
        <rFont val="Calibri"/>
        <family val="2"/>
      </rPr>
      <t xml:space="preserve">A cost analysis requires the review and evaluation of the separate cost elements and the proposed profit of a proposal, to form an opinion on the degree to which the proposed cost, including profit, represents what the performance of the contract ‘should cost’, assuming reasonable economy and efficiency. 
</t>
    </r>
    <r>
      <rPr>
        <b/>
        <sz val="12"/>
        <color theme="1"/>
        <rFont val="Calibri"/>
        <family val="2"/>
      </rPr>
      <t xml:space="preserve">Price Analysis: </t>
    </r>
    <r>
      <rPr>
        <sz val="12"/>
        <color theme="1"/>
        <rFont val="Calibri"/>
        <family val="2"/>
      </rPr>
      <t>A price analysis will be the usual procedure followed in a competitive procurement and in situations where items are being procured which are sold in the commercial marketplace for procurements not mandated by regulations to require a "cost analysis". A price analysis is an evaluation of the offeror’s price relative to the prices being offered by other vendors and being paid by the general public for the same or similar items / services.</t>
    </r>
  </si>
  <si>
    <t>Can we use federal funds to hire a contractor / consultant to help prepare grant applications?</t>
  </si>
  <si>
    <r>
      <rPr>
        <b/>
        <sz val="12"/>
        <color theme="1"/>
        <rFont val="Calibri"/>
        <family val="2"/>
      </rPr>
      <t>Answer:  Such expenditures are not reimbursable as a direct cost using federal funds.  "</t>
    </r>
    <r>
      <rPr>
        <sz val="12"/>
        <color theme="1"/>
        <rFont val="Calibri"/>
        <family val="2"/>
      </rPr>
      <t>2 CFR 200.460 Proposal costs. Proposal costs are the costs of preparing bids, proposals, or applications on potential Federal and non-Federal awards or projects, including the development of data necessary to support the non-Federal entity's bids or proposals. Proposal costs of the current accounting period of both successful and unsuccessful bids and proposals normally should be treated as indirect (F&amp;A) costs and allocated currently to all activities of the non-Federal entity. No proposal costs of past accounting periods will be allocable to the current period."</t>
    </r>
  </si>
  <si>
    <t>Where can the procedures be found for each method?  For instance, based on the answers from the checklist it is determined that the method to use is a “Small Purchase,” what is the procedure for a “Small Purchase” method?</t>
  </si>
  <si>
    <r>
      <rPr>
        <b/>
        <sz val="12"/>
        <color theme="1"/>
        <rFont val="Calibri"/>
        <family val="2"/>
      </rPr>
      <t xml:space="preserve">Answer:  </t>
    </r>
    <r>
      <rPr>
        <sz val="12"/>
        <color theme="1"/>
        <rFont val="Calibri"/>
        <family val="2"/>
      </rPr>
      <t xml:space="preserve">he process is as designated on the checklist, and in the standard work.  Using your example, tab 4. Method Determination provides the method: “If small purchase procedures are used, price or rate quotations must be obtained from an adequate number of qualified sources as determined appropriate by the non-Federal entity.”  Basically, the checklist is intended to be a guideline to ensure your procurement follows Federal Regulations.  Your agency can develop and follow your own process and seek approvals you need that are specific to your agency as long as they are in alignment with 2 CFR 200 et seq. </t>
    </r>
  </si>
  <si>
    <t>Planning Study vs. Engineering Study, where can we find resources?  Which study type does not allow alternatives?</t>
  </si>
  <si>
    <r>
      <rPr>
        <b/>
        <sz val="12"/>
        <rFont val="Calibri"/>
        <family val="2"/>
      </rPr>
      <t xml:space="preserve">Answer:  </t>
    </r>
    <r>
      <rPr>
        <sz val="12"/>
        <rFont val="Calibri"/>
        <family val="2"/>
      </rPr>
      <t>FHWA provides some guidance regarding Planning vs. Preliminary Engineering (</t>
    </r>
    <r>
      <rPr>
        <u/>
        <sz val="12"/>
        <color rgb="FF1155CC"/>
        <rFont val="Calibri"/>
        <family val="2"/>
      </rPr>
      <t>https://www.fhwa.dot.gov/federalaid/150311.cfm</t>
    </r>
    <r>
      <rPr>
        <sz val="12"/>
        <rFont val="Calibri"/>
        <family val="2"/>
      </rPr>
      <t xml:space="preserve">).  Corridor Planning Study does not allow looking into alternatives, DCR does. 
ADOT's Project Scoping Guidelines are located at </t>
    </r>
    <r>
      <rPr>
        <u/>
        <sz val="12"/>
        <color rgb="FF1155CC"/>
        <rFont val="Calibri"/>
        <family val="2"/>
      </rPr>
      <t>https://azdot.gov/business/engineering-and-construction/roadway-engineering/roadway-predesign.</t>
    </r>
    <r>
      <rPr>
        <sz val="12"/>
        <rFont val="Calibri"/>
        <family val="2"/>
      </rPr>
      <t xml:space="preserve">  This document is very useful in providing definitions and guidance on what should be included in the various types of studies and reports.  This guideline meets Federal regulations.  
Consultants conducting Federalized DCR must follow ADOT Standards for design and environmental, and review by ADOT.  This is to ensure the document meets Federal regulations and the ADOT review is especially important if the DCR contains roads that will be part of the State system and or is connected to a road in the State system.  The ADOT standards and review should be specifically stated in the Scope of Work.</t>
    </r>
  </si>
  <si>
    <t>Would a Design Concept Report (DCR) would be considered engineering or if it is still planning-level work, and can SPR funds be used for a DCR?</t>
  </si>
  <si>
    <r>
      <rPr>
        <b/>
        <sz val="12"/>
        <color theme="1"/>
        <rFont val="Calibri"/>
        <family val="2"/>
      </rPr>
      <t>Answer:</t>
    </r>
    <r>
      <rPr>
        <sz val="12"/>
        <color theme="1"/>
        <rFont val="Calibri"/>
        <family val="2"/>
      </rPr>
      <t xml:space="preserve"> A DCR is the equivalent of a Preliminary Engineering Report. If it is a matter of funding, SPR funds can not be used for a DCR, Project funding such as NHPP or STBG or PL funds must be utilized. If it is a matter of procurement, it requires an engineer to complete the alternatives analysis and develop the conceptual layouts.</t>
    </r>
  </si>
  <si>
    <t>Can ADOT provide resources (boiler plate) that locals can use to include in contracts?</t>
  </si>
  <si>
    <r>
      <rPr>
        <b/>
        <sz val="12"/>
        <color theme="1"/>
        <rFont val="Calibri"/>
        <family val="2"/>
      </rPr>
      <t>Answer:</t>
    </r>
    <r>
      <rPr>
        <sz val="12"/>
        <color theme="1"/>
        <rFont val="Calibri"/>
        <family val="2"/>
      </rPr>
      <t xml:space="preserve"> Tab 5 contains terms and conditions brought from the program funding agreement and the CFRs that are required to be included in your contracting, written for compliance by the contractors and sub-contractors.  Tab 6 has recommendations or requirements to add to your scope of work.</t>
    </r>
  </si>
  <si>
    <t>Certifications and Assurances are specific to FTA, are there different Certifications and Assurances for other Fed Aid projects i.e. DCR Request for Qualifications, or Request for Quotes?</t>
  </si>
  <si>
    <r>
      <rPr>
        <b/>
        <sz val="12"/>
        <color theme="1"/>
        <rFont val="Calibri"/>
        <family val="2"/>
      </rPr>
      <t>Answer:</t>
    </r>
    <r>
      <rPr>
        <sz val="12"/>
        <color theme="1"/>
        <rFont val="Calibri"/>
        <family val="2"/>
      </rPr>
      <t xml:space="preserve">  No other formal certification and assurance document exists.</t>
    </r>
  </si>
  <si>
    <t>Do FTA projects need to be reviewed by MPD Contracts or FTA Group (Jill’s group), or both?  What level does MPD Contracts get involved in FTA projects?</t>
  </si>
  <si>
    <r>
      <rPr>
        <b/>
        <sz val="12"/>
        <color theme="1"/>
        <rFont val="Calibri"/>
        <family val="2"/>
      </rPr>
      <t>Answer</t>
    </r>
    <r>
      <rPr>
        <sz val="12"/>
        <color theme="1"/>
        <rFont val="Calibri"/>
        <family val="2"/>
      </rPr>
      <t>:  Review by MPD Transit program managers to assure conformance to program rules is mandatory.  Review by MPD Contracts includes a broad compliance review for federal terms and conditions and scope review as it relates to the method and other compliance requirements indicated by the project.</t>
    </r>
  </si>
  <si>
    <t>When was the last substantial 2 CFR Part 200 changes distributed?</t>
  </si>
  <si>
    <r>
      <rPr>
        <b/>
        <sz val="12"/>
        <color theme="1"/>
        <rFont val="Calibri"/>
        <family val="2"/>
      </rPr>
      <t>Answer:</t>
    </r>
    <r>
      <rPr>
        <sz val="12"/>
        <color theme="1"/>
        <rFont val="Calibri"/>
        <family val="2"/>
      </rPr>
      <t xml:space="preserve"> December, 2021.  The related update to this document is currently in-progress.</t>
    </r>
  </si>
  <si>
    <t>What happened to the term "CFDA" (Catalog of Federal Domestic Assistance)?</t>
  </si>
  <si>
    <r>
      <rPr>
        <b/>
        <sz val="12"/>
        <color theme="1"/>
        <rFont val="Calibri"/>
        <family val="2"/>
      </rPr>
      <t>Answer:</t>
    </r>
    <r>
      <rPr>
        <sz val="12"/>
        <color theme="1"/>
        <rFont val="Calibri"/>
        <family val="2"/>
      </rPr>
      <t xml:space="preserve"> CFDA was defined in 2 CFR 200.10 &amp; .11 and has been rescinded and replaced with Assistance Listing Number and Assistance Listing Program Title.  As of 01/01/2022, an acronym has not been designated.  Assistance listings refers to the publicly available listing of Federal assistance programs managed and administered by the General Services Administration, formerly known as the Catalog of Federal Domestic Assistance (CFDA).  Assistance listing number means a unique number assigned to identify a Federal Assistance Listings, formerly known as the CFDA Number.  Assistance listing program title   means the title that corresponds to the Federal Assistance Listings Number, formerly known as the CFDA program title.</t>
    </r>
  </si>
  <si>
    <t>Can an Independent Cost Estimate (ICE) be performed in-house?</t>
  </si>
  <si>
    <r>
      <rPr>
        <b/>
        <sz val="12"/>
        <color theme="1"/>
        <rFont val="Calibri"/>
        <family val="2"/>
      </rPr>
      <t>Answer:</t>
    </r>
    <r>
      <rPr>
        <sz val="12"/>
        <color theme="1"/>
        <rFont val="Calibri"/>
        <family val="2"/>
      </rPr>
      <t xml:space="preserve">  Yes, an Independent Cost Estimate (ICE) may be performed in-house.  A cost estimate (independent from the solicitation for services) might be based on: Professional Knowledge of (record Employee Name), a Third-Party Independent Estimate  (e.g. Contractor-calculated written estimate), comparison to previous purchases (identify purchase and year), established Catalog Prices or Market Prices (record Citation / Link / Reference), an Industry Data Source (record Citation / Link / Reference), or Prices set by Law or Regulation or federal funding agency (record Citation &amp; printout or print screen of the requirement).
 </t>
    </r>
  </si>
  <si>
    <t>Is it permissible to reimburse travel costs at the federal rates, rather than at the rates for the State of Arizona?</t>
  </si>
  <si>
    <r>
      <rPr>
        <b/>
        <sz val="12"/>
        <rFont val="Calibri"/>
        <family val="2"/>
      </rPr>
      <t xml:space="preserve">Answer:  </t>
    </r>
    <r>
      <rPr>
        <sz val="12"/>
        <rFont val="Calibri"/>
        <family val="2"/>
      </rPr>
      <t xml:space="preserve">Any amount higher than State of Arizona travel rates are not reimburseable by ADOT unless an exception has been granted in writing.  This is in alignment with the State of Arizona Accounting Manual (SAAM) </t>
    </r>
    <r>
      <rPr>
        <u/>
        <sz val="12"/>
        <color rgb="FF1155CC"/>
        <rFont val="Calibri"/>
        <family val="2"/>
      </rPr>
      <t>https://gao.az.gov/publications/saam</t>
    </r>
    <r>
      <rPr>
        <sz val="12"/>
        <rFont val="Calibri"/>
        <family val="2"/>
      </rPr>
      <t>, Topic 50 Section 65 and 2 CFR § 200.475 Travel costs, "...are allowable with the prior written approval of the Federal awarding agency or pass-through entity when they are specifically related to the Federal award."  Any exception to the State of Arizona travel rates must be requested in advance and approved by ADOT Financial Management Services and by the Arizona General Accounting Office State Comptroller, as explained in the SAAM Topic 50 Sections 08 and 45. Exceptions expire and must be renewed within a designated deadline at the end of the State Fiscal Year.</t>
    </r>
  </si>
  <si>
    <t>State legislation allows for withholding of retainage. Why do your rules indicate it is not permitted?</t>
  </si>
  <si>
    <r>
      <rPr>
        <b/>
        <sz val="12"/>
        <color theme="1"/>
        <rFont val="Calibri"/>
        <family val="2"/>
      </rPr>
      <t>Answer</t>
    </r>
    <r>
      <rPr>
        <sz val="12"/>
        <color theme="1"/>
        <rFont val="Calibri"/>
        <family val="2"/>
      </rPr>
      <t>:  Pursuant to 49 CFR 26.29.b(1), the State can determine if retainage is permitted in its subrecipient's federally funded projects.  Because subrecipients overall have not complied with the requirement to release retainage at agreed upon periods during a project and have continued to hold retainage to the end of the project, and because compliance oversight is impossibly difficult to monitor for compliance, ADOT has elected to disallow retainage on any subrecipient federally-funded project.</t>
    </r>
  </si>
  <si>
    <t>Where can I locate the Federal Project Number for entries in the LPA DBE System?</t>
  </si>
  <si>
    <r>
      <rPr>
        <b/>
        <sz val="12"/>
        <color theme="1"/>
        <rFont val="Calibri"/>
        <family val="2"/>
      </rPr>
      <t>Answer</t>
    </r>
    <r>
      <rPr>
        <sz val="12"/>
        <color theme="1"/>
        <rFont val="Calibri"/>
        <family val="2"/>
      </rPr>
      <t>: COG/MPO/TMA subrecipients will find the federal project number in their authorization letter.  Transit subrecipients will find the federal project number on Exhibit A.</t>
    </r>
  </si>
  <si>
    <t>What kind of an Agreement would be signed by a subrecipient if such was the determination on Tab 2. Subrecipient Contractor Determination?</t>
  </si>
  <si>
    <r>
      <rPr>
        <b/>
        <sz val="12"/>
        <color theme="1"/>
        <rFont val="Calibri"/>
        <family val="2"/>
      </rPr>
      <t>Answer</t>
    </r>
    <r>
      <rPr>
        <sz val="12"/>
        <color theme="1"/>
        <rFont val="Calibri"/>
        <family val="2"/>
      </rPr>
      <t>: As the 2 CFR 200.331(c) suggests, the form of the Agreement is not as critical as the function.  A subrecipient definition is found under the State of Arizona Accounting Manual (SAAM) Section 70, item 10.  Regardless of the lettering of the agreement title, all subrecipients must sign a grant agreement.  As defined by 23 CFR Part 420, a Grant agreement means a legal instrument reflecting a relationship between an awarding agency and a recipient or subrecipient when the principal purpose of the relationship is to transfer a thing of value to the recipient or subrecipient to carry out a public purpose of support or stimulation authorized by a law instead of acquiring (by purchase, lease, or barter) property or services for the direct benefit or use of the awarding agency.</t>
    </r>
  </si>
  <si>
    <t>Can I use federal funds on a State of Arizona contract that was awarded without federal terms and conditions if it is set up as a cooperative contract?</t>
  </si>
  <si>
    <r>
      <rPr>
        <b/>
        <sz val="12"/>
        <rFont val="Calibri"/>
        <family val="2"/>
      </rPr>
      <t>Answer</t>
    </r>
    <r>
      <rPr>
        <sz val="12"/>
        <rFont val="Calibri"/>
        <family val="2"/>
      </rPr>
      <t xml:space="preserve">: If the contract terms and conditions contain a clause making use of the contract with federal terms and conditions, then it depends on the federal funding you wish to use.  There are no general permissions to add federal terms and conditions.  However, FTA permits attaching federal terms and conditions with your purchase order for "GSA-Style" contracts.  Basically, if a contract was fairly competed and set up for use as a "cooperative contract" intended for all State agencies - that would be considered a "GSA-Style" contract.  If using FTA funds and your agency has executed an agreement with the State Procurement Office (SPO) to be able to use those contracts, and the contract contains the language to extend use for federal funds, orders may be placed under that contract.  See </t>
    </r>
    <r>
      <rPr>
        <u/>
        <sz val="12"/>
        <color rgb="FF1155CC"/>
        <rFont val="Calibri"/>
        <family val="2"/>
      </rPr>
      <t>https://www.transit.dot.gov/funding/procurement/third-party-procurement/state-procurement-schedules</t>
    </r>
    <r>
      <rPr>
        <sz val="12"/>
        <rFont val="Calibri"/>
        <family val="2"/>
      </rPr>
      <t xml:space="preserve"> for discussion about GSA-style contracts with FTA funds.</t>
    </r>
  </si>
  <si>
    <t>What kind of contract should I use when the cost of performing the scope of work is uncertain?</t>
  </si>
  <si>
    <r>
      <rPr>
        <b/>
        <sz val="12"/>
        <color theme="1"/>
        <rFont val="Calibri"/>
        <family val="2"/>
      </rPr>
      <t>Answer</t>
    </r>
    <r>
      <rPr>
        <sz val="12"/>
        <color theme="1"/>
        <rFont val="Calibri"/>
        <family val="2"/>
      </rPr>
      <t>: "When the cost of performing a scope of work is uncertain and the price cannot be determined with sufficient accuracy to permit a fixed price, one may choose either a cost-plus-fixed-fee (CPFF) or a time and materials (T&amp;M) type of contract. However, the use of a T&amp;M contract type is restricted, and the user must demonstrate that neither a fixed price contract nor a CPFF contract is feasible. (2 CFR 200.318 j). Thus, as a general rule a CPFF contract is preferable to a T&amp;M, but there are circumstances when this is may not be the case. For example, a CPFF contract requires an audit of actual costs after contract completion, which is a considerable expense that may not be warranted when the contract value is relatively small. Further, the contractor may not have a suitable cost accounting system for this type of contract. In these situations, a T&amp;M contract is preferable to CPFF. More will be said about these types of contracts as we go further." Per FTAs Cost and Price Analysis - Regulations and Best Practices training retrieved 01/29/2024.</t>
    </r>
  </si>
  <si>
    <t>SUBRECIPIENT PROCUREMENT REQUIREMENTS</t>
  </si>
  <si>
    <t>Checklist to make sure your procurement procedures meet requirements.  If you answer "No" to any item on the checklist, please correct the issue before procuring.</t>
  </si>
  <si>
    <t>Yes / No</t>
  </si>
  <si>
    <t>Item</t>
  </si>
  <si>
    <t>Procedure Requirements before Procurements Permitted</t>
  </si>
  <si>
    <t>Citation</t>
  </si>
  <si>
    <t>Agency Reference where Procedure Met</t>
  </si>
  <si>
    <t xml:space="preserve">Assure access to the LPA DBE Goal Setting App
Link: https://dbegoals.azdot.gov/
Local Public Agency (LPA) Goal Requestors will need to: 
1. Complete the "Register As New User" form to establish login credentials (username and password) and follow the on-screen instructions.
2. Complete and submit the LPA DBE Goal Access Request Form to obtain the appropriate access within the DBE &amp; OJT Contract Setting Application.
Once the form is received by BECO Compliance they will generate a ticket with ITG to get the user set up in ADOT’s access management system so the user can be granted access. Please allow for up to five (5) business days to receive access after contacting BECO Compliance, if the appropriate information is provided in the original reques
</t>
  </si>
  <si>
    <t xml:space="preserve">Request access to the LPA DBE System
Link: https://arizonalpa.dbesystem.com/
An ADOT employee will submit the request on behalf of external users using the LPA System Access Request form. Once the form is submitted, the BECO Technology team will be automatically notified of the request. For new user requests, the BECO Technology team will provide access within 1 business day of receiving the request form. 
(a). If while setting up the account, BECO Technology determines the user already has an account with B2GNow, BECO Technology must request for B2GNow Support to create another linked account to enable access. Please allow 48 hours for B2GNow to complete the request. 
Once access is granted, the system will generate an email with login information to the user.
</t>
  </si>
  <si>
    <t>Does the subrecipient firm have documented procurement procedures that reflect applicable State, local, and tribal laws and regulations?</t>
  </si>
  <si>
    <t>2 CFR 200.318 (a)</t>
  </si>
  <si>
    <t>Has the subrecipient confirmed that there are no conflicts or contradictions with Federal law or the Procurement section of 2 CFR Part 200 et seq?</t>
  </si>
  <si>
    <t>Does the subrecipient have an oversight process to ensure that contractors perform in accordance with the terms, conditions, and specifications of their contracts or purchase orders?</t>
  </si>
  <si>
    <t>2 CFR 200.318 (b)</t>
  </si>
  <si>
    <t>Does the subrecipient have written standards of conduct covering conflicts of interest and governing the actions of employees engaged in the selection, award and administration of contracts?</t>
  </si>
  <si>
    <t>2 CFR 200.318 (c)(1)</t>
  </si>
  <si>
    <t>Do the written standards protect against real or apparent conflicts of interest?</t>
  </si>
  <si>
    <t xml:space="preserve">Do the written standards specify that a conflict of interest would arise when the employee, officer, or agent, any member of his or her immediate family, his or her partner, or an organization which employs or is about to employ any of the parties indicated herein, has a financial or other interest in or a tangible personal benefit from a firm considered for a contract. </t>
  </si>
  <si>
    <t>Do the written standards specify that officers, employees, and agents of the non-Federal entity may neither solicit nor accept gratuities, favors, or anything of monetary value from contractors or parties to subcontracts; OR do they set standards for situations in which the financial interest is not substantial or the gift is an unsolicited item of nominal value?</t>
  </si>
  <si>
    <t>Do the written standards of conduct provide for disciplinary actions to be applied for violations by officers, employees, or agents?</t>
  </si>
  <si>
    <t>Does the subrecipient have a parent, affiliate, or subsidiary organization that is not a State, local government, or Indian tribe?</t>
  </si>
  <si>
    <t>2 CFR 200.318 (c)(2)</t>
  </si>
  <si>
    <t>If the preceding question = "Yes", does the subrecipient have written standards of conduct covering organizational conflicts of interest? Organizational conflicts of interest means that because of relationships with a parent company, affiliate, or subsidiary organization, you are unable or appear to be unable to be impartial in conducting a procurement action involving a related organization.</t>
  </si>
  <si>
    <t>Do the subrecipient procedures include processes to avoid acquisition of unnecessary or duplicative items? 
{Consideration should be given to consolidating or breaking out procurements to obtain a more economical purchase. Where appropriate, an analysis will be made of lease versus purchase alternatives, and any other appropriate analysis to determine the most economical approach.}</t>
  </si>
  <si>
    <t>2 CFR 200.318 (d)</t>
  </si>
  <si>
    <r>
      <rPr>
        <sz val="10"/>
        <color theme="1"/>
        <rFont val="Arial"/>
        <family val="2"/>
      </rPr>
      <t xml:space="preserve">Do the subrecipient procedures permit entering into state and local intergovernmental agreements or inter-entity agreements for procurement or use of common or shared goods and services?
{Explanation: It is preferred to keep services in-house or within governmental entities when possible.  However, hiring contractors is permitted.  If using the services through another group within the subrecipient's agency, with another governmental unit, a written Agreement to comply with all the federal requirements would be required rather than a procurement contract.}
Use the tab </t>
    </r>
    <r>
      <rPr>
        <b/>
        <u/>
        <sz val="10"/>
        <color theme="1"/>
        <rFont val="Arial"/>
        <family val="2"/>
      </rPr>
      <t>2. Subrecipient Contractor Determination</t>
    </r>
    <r>
      <rPr>
        <sz val="10"/>
        <color theme="1"/>
        <rFont val="Arial"/>
        <family val="2"/>
      </rPr>
      <t xml:space="preserve"> to decide if you should be writing a Grant Agreement or Procuring an item.</t>
    </r>
  </si>
  <si>
    <t>2 CFR 200.318 (e) {encourages but does not mandate}</t>
  </si>
  <si>
    <t>Do the subrecipient procedures permit using Federal excess and surplus property in lieu of purchasing new equipment and property whenever such use is feasible and reduces project costs?</t>
  </si>
  <si>
    <t>2 CFR 200.318 (f) {encourages but does not mandate}</t>
  </si>
  <si>
    <t>Do the subrecipient procedures permit using value engineering clauses in contracts for construction projects of sufficient size to offer reasonable opportunities for cost reductions. Value engineering is a systematic and creative analysis of each contract item or task to ensure that its essential function is provided at the overall lower cost. {Note: If you do not use federal funds passed through ADOT for construction, enter a "-" (dash) in Column A and not such in Column E.}</t>
  </si>
  <si>
    <t>2 CFR 200.318 (g) {encourages but does not mandate}</t>
  </si>
  <si>
    <t>Do the subrecipeint procedures include settlement of all contractual and administrative issues that might arise out of procurements, not limited to: source evaluation, protests, disputes, and claims?</t>
  </si>
  <si>
    <t>2 CFR 200.318 (k)</t>
  </si>
  <si>
    <t>Subrecipient or Contractor Determinations</t>
  </si>
  <si>
    <t>Pursuant to 2 CFR §200.331</t>
  </si>
  <si>
    <t>Use the information on this checklist to determine if you should be procuring from a contractor or writing a subrecipient grant agreement.</t>
  </si>
  <si>
    <r>
      <rPr>
        <b/>
        <sz val="11"/>
        <color rgb="FF000000"/>
        <rFont val="Calibri"/>
        <family val="2"/>
      </rPr>
      <t>Criteria from 2 CFR 200.331</t>
    </r>
    <r>
      <rPr>
        <sz val="11"/>
        <color rgb="FF000000"/>
        <rFont val="Calibri"/>
        <family val="2"/>
      </rPr>
      <t>: The non-Federal entity may concurrently receive Federal awards as a recipient, a subrecipient, and a contractor, depending on the substance of its agreements with Federal awarding agencies and pass-through entities. Therefore, a pass-through entity must make case-by-case determinations whether each agreement it makes for the disbursement of Federal program funds casts the party receiving the funds in the role of a subrecipient or a contractor. The Federal awarding agency may supply and require recipients to comply with additional guidance to support these determinations provided such guidance does not conflict with this section.</t>
    </r>
  </si>
  <si>
    <t>(a) Subrecipients. A subaward is for the purpose of carrying out a portion of a Federal award and creates a Federal assistance relationship with the subrecipient. See §200.1 Subaward and Subrecipient and § 200.331 (a). Characteristics which support the classification of the non-Federal entity as a subrecipient include when the non-Federal entity:</t>
  </si>
  <si>
    <t>1. Check all that Apply</t>
  </si>
  <si>
    <t>Subrecipient Characteristics</t>
  </si>
  <si>
    <t>(1) Determines who is eligible to receive what Federal assistance;</t>
  </si>
  <si>
    <t>(2) Has its performance measured in relation to whether objectives of a Federal program were met;</t>
  </si>
  <si>
    <t>(3) Has responsibility for programmatic decision making;</t>
  </si>
  <si>
    <t>(4) Is responsible for adherence to applicable Federal program requirements specified in the Federal award; and</t>
  </si>
  <si>
    <t>(5) In accordance with its agreement, uses the Federal funds to carry out a program for a public purpose specified in authorizing statute, as opposed to providing goods or services for the benefit of the pass-through entity.</t>
  </si>
  <si>
    <t>(b) Contractors. A contract is for the purpose of obtaining goods and services for the non-Federal entity's own use and creates a procurement relationship with the contractor. See §200.1 Contract and Contractor and §200.331 (b). Characteristics indicative of a procurement relationship between the non-Federal entity and a contractor are when the contractor:</t>
  </si>
  <si>
    <t>Contractor Characteristics</t>
  </si>
  <si>
    <t>(1) Provides the goods and services within normal business operations;</t>
  </si>
  <si>
    <t>(2) Provides similar goods or services to many different purchasers;</t>
  </si>
  <si>
    <t>(3) Normally operates in a competitive environment;</t>
  </si>
  <si>
    <t>(4) Provides goods or services that are ancillary to the operation of the Federal program; and</t>
  </si>
  <si>
    <t>(5) Is not subject to compliance requirements of the Federal program as a result of the agreement, though similar requirements may apply for other reasons.  
{For example, an MPO would be mandated to carry out the provisions of 23 U.S.C. 134.  A contractor would not be required to carry out those provisions, but instead only be required to meet federal regulations pertinent to its role as a contractor receiving federal funds under that program.}</t>
  </si>
  <si>
    <t>(c) Use of judgment in making determination. In determining whether an agreement between a pass-through entity and another non-Federal entity casts the latter as a subrecipient or a contractor, the substance of the relationship is more important than the form of the agreement. All of the characteristics listed above may not be present in all cases, and the pass-through entity must use judgment in classifying each agreement as a subaward or a procurement contract.</t>
  </si>
  <si>
    <t>2. Check Only One</t>
  </si>
  <si>
    <t>Determination</t>
  </si>
  <si>
    <t>Based on the selections above, and according to my judgement, the determination is that this Aquisition shall result in a Procurement Contract.</t>
  </si>
  <si>
    <t>Based on the selections above, and according to my judgement, the determination is that this Aquisition shall result in a Subrecipient Contract.</t>
  </si>
  <si>
    <t>Name and Title</t>
  </si>
  <si>
    <t>Date</t>
  </si>
  <si>
    <t>Determining the Method</t>
  </si>
  <si>
    <t>Check off each of the items in a section to assure that you have met the requirements for the method selected.  If you cannot answer Yes to all items required, go to the next procurement method and continue until you are able to meet the requirements to select that procurement method.</t>
  </si>
  <si>
    <t>For example: To determine which Informal Procurement Method may be used, under # 1, mark one option a-e OR under #2, mark one option b.i - b.iv.  If none of those options align to your procurement, you must move on to the next section Formal Procurement Methods.</t>
  </si>
  <si>
    <r>
      <rPr>
        <b/>
        <u/>
        <sz val="11"/>
        <color theme="1"/>
        <rFont val="Arial"/>
        <family val="2"/>
      </rPr>
      <t>Informal procurement methods</t>
    </r>
    <r>
      <rPr>
        <sz val="11"/>
        <color theme="1"/>
        <rFont val="Arial"/>
        <family val="2"/>
      </rPr>
      <t>. When the value of the procurement for property or services under a Federal award does not exceed the simplified acquisition threshold (SAT), as defined in §200.1, or a lower threshold established by a non-Federal entity, formal procurement methods are not required. The non-Federal entity may use informal procurement methods to expedite the completion of its transactions and minimize the associated administrative burden and cost. The informal methods used for procurement of property or services at or below the SAT include:</t>
    </r>
  </si>
  <si>
    <t>2 CFR 200.320 (a)</t>
  </si>
  <si>
    <r>
      <rPr>
        <sz val="11"/>
        <color theme="1"/>
        <rFont val="Arial"/>
        <family val="2"/>
      </rPr>
      <t xml:space="preserve">Micro-purchases. The acquisition of supplies or services, the aggregate dollar amount of which does not exceed the micro-purchase threshold (See the definition of micro-purchase in §200.1 = FAR 48 CFR 2.1). To the maximum extent practicable, the non-Federal entity should distribute micro-purchases equitably among qualified suppliers.
Micro-purchases may be awarded without soliciting competitive price or rate quotations if the non-Federal entity considers the price to be reasonable based on research, experience, purchase history or other information and documents it accordingly. Purchase cards can be used for micro-purchases if procedures are documented and approved by the non-Federal entity.
</t>
    </r>
    <r>
      <rPr>
        <b/>
        <sz val="11"/>
        <color theme="1"/>
        <rFont val="Arial"/>
        <family val="2"/>
      </rPr>
      <t>Does this procurement meet the Micro-purchase threshold (does not exceed the amounts on each row)?</t>
    </r>
  </si>
  <si>
    <t>2 CFR 200.320 (a) (1)</t>
  </si>
  <si>
    <t>Only mark one (1)
If none are relevant, move to item 2</t>
  </si>
  <si>
    <t>a</t>
  </si>
  <si>
    <t>$10,000 except:</t>
  </si>
  <si>
    <t>48 CFR 2.101</t>
  </si>
  <si>
    <t>b</t>
  </si>
  <si>
    <t>$2,000 - Construction  subject to 40 USC Chapter 31 IV Wage Requirements (Construction)</t>
  </si>
  <si>
    <t>c</t>
  </si>
  <si>
    <t>$2,500 - Services subject to 41 U.S.C. Chapter 67, Service Contract Labor Standards</t>
  </si>
  <si>
    <t>d</t>
  </si>
  <si>
    <t>$20,000 - Defense, International Disaster Assistance, etc in U.S.A. - EXTREME EXCEPTION PLEASE SEE REGULATIONS!</t>
  </si>
  <si>
    <t>e</t>
  </si>
  <si>
    <t>$35,000 - Defense, International Disaster Assistance, etc outside U.S.A. - EXTREME EXCEPTION PLEASE SEE REGULATIONS!</t>
  </si>
  <si>
    <r>
      <rPr>
        <sz val="11"/>
        <color rgb="FF000000"/>
        <rFont val="Arial"/>
        <family val="2"/>
      </rPr>
      <t xml:space="preserve">Small purchase procedures. The acquisition of property or services, the aggregate dollar amount of which is higher than the micro-purchase threshold but does not exceed the simplified acquisition threshold. 
If small purchase procedures are used, price or rate quotations must be obtained from an adequate number of qualified sources as determined appropriate by the non-Federal entity.
</t>
    </r>
    <r>
      <rPr>
        <b/>
        <sz val="11"/>
        <color rgb="FF000000"/>
        <rFont val="Arial"/>
        <family val="2"/>
      </rPr>
      <t>Does this procurement meet the Small-purchase threshold?</t>
    </r>
  </si>
  <si>
    <t>2 CFR 200.320 (a) (2)</t>
  </si>
  <si>
    <r>
      <rPr>
        <sz val="11"/>
        <color rgb="FF000000"/>
        <rFont val="Arial"/>
        <family val="2"/>
      </rPr>
      <t xml:space="preserve">&gt; (more than) than the amounts shown above under the Micro-purchase threshold section </t>
    </r>
    <r>
      <rPr>
        <b/>
        <sz val="11"/>
        <color rgb="FF000000"/>
        <rFont val="Arial"/>
        <family val="2"/>
      </rPr>
      <t xml:space="preserve">AND </t>
    </r>
    <r>
      <rPr>
        <sz val="11"/>
        <color rgb="FF000000"/>
        <rFont val="Arial"/>
        <family val="2"/>
      </rPr>
      <t>&lt; (less than) than the Simplified Acquisition Threshold (SAT) amounts as shown on the following rows?</t>
    </r>
  </si>
  <si>
    <t>Only mark one (1)
If none are relevant, 
move to the 
Formal Procurement
section.</t>
  </si>
  <si>
    <t>$250,000 except:</t>
  </si>
  <si>
    <t>$800,000 - Defense, International Disaster Assistance, etc in U.S.A. - EXTREME EXCEPTION PLEASE SEE REGULATIONS!</t>
  </si>
  <si>
    <t>$1,500,000 - Defense, International Disaster Assistance, etc outside U.S.A. - EXTREME EXCEPTION PLEASE SEE REGULATIONS!</t>
  </si>
  <si>
    <t>$500,000 - Support humanitarian or peacekeeping operations outside the U.S.A - EXTREME EXCEPTION PLEASE SEE REGULATIONS</t>
  </si>
  <si>
    <r>
      <rPr>
        <b/>
        <u/>
        <sz val="11"/>
        <color theme="1"/>
        <rFont val="Arial"/>
        <family val="2"/>
      </rPr>
      <t>Formal procurement methods</t>
    </r>
    <r>
      <rPr>
        <sz val="11"/>
        <color theme="1"/>
        <rFont val="Arial"/>
        <family val="2"/>
      </rPr>
      <t>. When the value of the procurement for property or services under a Federal financial assistance award exceeds the SAT, formal procurement methods are required. Formal procurement methods require following documented procedures. Formal procurement methods also require public advertising unless a non-competitive procurement can be used in accordance with §200.319 or paragraph (c) of this section. The following formal methods of procurement are used for procurement of property or services above the simplified acquisition threshold:</t>
    </r>
  </si>
  <si>
    <t>2 CFR 200.320 (b)</t>
  </si>
  <si>
    <t>Sealed bids. A procurement method in which bids are publicly solicited and a firm fixed-price contract (lump sum or unit price) is awarded to the responsible bidder whose bid, conforming with all the material terms and conditions of the invitation for bids, is the lowest in price.  {Prefered for construction if all requirements are met, but this is also available for non-construction.}
Does this procurement meet the requirements for a Sealed Bid?</t>
  </si>
  <si>
    <t>2 CFR 200.320 (b) (1)</t>
  </si>
  <si>
    <t>To use this method, ALL OPTIONS must be met.</t>
  </si>
  <si>
    <t>Is there a complete, adequate, and realistic specification or purchase description is available?</t>
  </si>
  <si>
    <t>2 CFR 200.320 (b) (1) (i) (A)</t>
  </si>
  <si>
    <t>Are two or more responsible bidders willing and able to compete effectively for the business?</t>
  </si>
  <si>
    <t>2 CFR 200.320 (b) (1) (i) (B)</t>
  </si>
  <si>
    <t>Does the procurement lends itself to a firm fixed price contract and the selection of the successful bidder can be made principally on the basis of price?</t>
  </si>
  <si>
    <t>2 CFR 200.320 (b) (1) (i) (C)</t>
  </si>
  <si>
    <t xml:space="preserve">Will Bids be solicited from an adequate number of qualified sources, providing them sufficient response time prior to the date set for opening the bids, and be publicly advertised?
</t>
  </si>
  <si>
    <t>2 CFR 200.320 (b) (1) (ii) (A)</t>
  </si>
  <si>
    <t>Does the invitation for bids, which includes any specifications and pertinent attachments, define the items or services in order for the bidder to properly respond;</t>
  </si>
  <si>
    <t>2 CFR 200.320 (b) (1) (ii) (B)</t>
  </si>
  <si>
    <t>f</t>
  </si>
  <si>
    <t>Will all bids be publicly opened at the time and place prescribed in the invitation for bids?</t>
  </si>
  <si>
    <t>2 CFR 200.320 (b) (1) (ii) (C)</t>
  </si>
  <si>
    <t>g</t>
  </si>
  <si>
    <t>Will a firm fixed price contract award be made in writing to the lowest responsive and responsible bidder? 
Where specified in bidding documents, factors such as discounts, transportation cost, and life cycle costs must be considered in determining which bid is lowest. Payment discounts will only be used to determine the low bid when prior experience indicates that such discounts are usually taken advantage of.</t>
  </si>
  <si>
    <t>2 CFR 200.320 (b) (1) (ii) (D)</t>
  </si>
  <si>
    <t>h</t>
  </si>
  <si>
    <t>Any or all bids may be rejected if there is a sound documented reason.</t>
  </si>
  <si>
    <t>2 CFR 200.320 (b) (1) (ii) (E)</t>
  </si>
  <si>
    <t>Proposals. A procurement method in which either a fixed price or cost-reimbursement type contract is awarded. Proposals are generally used when conditions are not appropriate for the use of sealed bids.
Does this procurement meet the requirements for Proposals?</t>
  </si>
  <si>
    <t>2 CFR 200.320 (b) (2)</t>
  </si>
  <si>
    <t>Requests for proposals must be publicized and identify all evaluation factors and their relative importance. Proposals must be solicited from an adequate number of qualified offerors. Any response to publicized requests for proposals must be considered to the maximum extent practical;</t>
  </si>
  <si>
    <t>2 CFR 200.320 (b) (2) (i)</t>
  </si>
  <si>
    <t>The non-Federal entity must have a written method for conducting technical evaluations of the proposals received and making selections;</t>
  </si>
  <si>
    <t>2 CFR 200.320 (b) (2) (ii)</t>
  </si>
  <si>
    <t>Contracts must be awarded to the responsible offeror whose proposal is most advantageous to the non-Federal entity, with price and other factors considered;</t>
  </si>
  <si>
    <t>2 CFR 200.320 (b) (2) (iii)</t>
  </si>
  <si>
    <r>
      <rPr>
        <sz val="12"/>
        <color theme="1"/>
        <rFont val="Calibri"/>
        <family val="2"/>
      </rPr>
      <t xml:space="preserve">The non-Federal entity may use competitive proposal procedures for qualifications-based procurement of architectural/engineering (A/E) professional services whereby offeror's qualifications are evaluated and the most qualified offeror is selected, subject to negotiation of fair and reasonable compensation. The method, where price is not used as a selection factor, </t>
    </r>
    <r>
      <rPr>
        <b/>
        <sz val="12"/>
        <color theme="1"/>
        <rFont val="Calibri"/>
        <family val="2"/>
      </rPr>
      <t>can only be used in procurement of A/E professional services.</t>
    </r>
    <r>
      <rPr>
        <sz val="12"/>
        <color theme="1"/>
        <rFont val="Calibri"/>
        <family val="2"/>
      </rPr>
      <t xml:space="preserve"> </t>
    </r>
    <r>
      <rPr>
        <b/>
        <sz val="12"/>
        <color rgb="FFFF0000"/>
        <rFont val="Calibri"/>
        <family val="2"/>
      </rPr>
      <t>Qualifications-only (RFQ) procurements cannot be used to purchase other types of services</t>
    </r>
    <r>
      <rPr>
        <sz val="12"/>
        <color theme="1"/>
        <rFont val="Calibri"/>
        <family val="2"/>
      </rPr>
      <t xml:space="preserve"> even though A/E firms are a potential source and may propose to perform the work.
</t>
    </r>
    <r>
      <rPr>
        <i/>
        <sz val="12"/>
        <color theme="1"/>
        <rFont val="Calibri"/>
        <family val="2"/>
      </rPr>
      <t>An assistive tool to determine if you are permitted to do a Qualifications-Only procurement is located on tab 8.</t>
    </r>
  </si>
  <si>
    <t>2 CFR 200.320 (b) (2) (iv)</t>
  </si>
  <si>
    <r>
      <rPr>
        <b/>
        <u/>
        <sz val="11"/>
        <color theme="1"/>
        <rFont val="Arial"/>
        <family val="2"/>
      </rPr>
      <t>Noncompetitive procurement.</t>
    </r>
    <r>
      <rPr>
        <sz val="11"/>
        <color theme="1"/>
        <rFont val="Arial"/>
        <family val="2"/>
      </rPr>
      <t xml:space="preserve">  There are specific circumstances in which noncompetitive procurement can be used. Noncompetitive procurement can only be awarded if one or more of the specific circumstances apply.
Does this procurement meet the requirements for Non-Competitive (e.g. Sole Source) Procurement?</t>
    </r>
  </si>
  <si>
    <t>2 CFR 200.320 (c)</t>
  </si>
  <si>
    <t>Mark all that apply. 
At least one (1) is required to use this method.</t>
  </si>
  <si>
    <t>The acquisition of property or services, the aggregate dollar amount of which does not exceed the micro-purchase threshold</t>
  </si>
  <si>
    <t>2 CFR 200.320 (c) (1)</t>
  </si>
  <si>
    <t>The item is available only from a single source</t>
  </si>
  <si>
    <t>2 CFR 200.320 (c) (2)</t>
  </si>
  <si>
    <t>The public exigency or emergency for the requirement will not permit a delay resulting from publicizing a competitive solicitation</t>
  </si>
  <si>
    <t>2 CFR 200.320 (c) (3)</t>
  </si>
  <si>
    <t>The Federal awarding agency or pass-through entity expressly authorizes a noncompetitive procurement in response to a written request from the non-Federal entity</t>
  </si>
  <si>
    <t>2 CFR 200.320 (c) (4)</t>
  </si>
  <si>
    <t>After solicitation of a number of sources, competition is determined inadequate.</t>
  </si>
  <si>
    <t>2 CFR 200.320 (c) (5)</t>
  </si>
  <si>
    <r>
      <rPr>
        <b/>
        <sz val="12"/>
        <color theme="1"/>
        <rFont val="Calibri"/>
        <family val="2"/>
      </rPr>
      <t xml:space="preserve">SUBRECIPIENT PROCUREMENT REQUIREMENTS
Certifications, Determinations, Requirements for Each Procurement
</t>
    </r>
    <r>
      <rPr>
        <b/>
        <i/>
        <sz val="12"/>
        <color theme="1"/>
        <rFont val="Calibri"/>
        <family val="2"/>
      </rPr>
      <t>(not required for MicroPurchases)</t>
    </r>
  </si>
  <si>
    <t>Checklist to make sure your each procurement meets requirements.  
If you answer "No" to any item on the checklist, please correct the issue before procuring or awarding, as appropriate to the section.
There are four (4) sections on this page that must be completed for every procurement.</t>
  </si>
  <si>
    <r>
      <rPr>
        <b/>
        <sz val="12"/>
        <color rgb="FF000000"/>
        <rFont val="Calibri"/>
        <family val="2"/>
      </rPr>
      <t xml:space="preserve">Pre-Distribution/Advertising Compliance Review and Determinations
</t>
    </r>
    <r>
      <rPr>
        <i/>
        <sz val="12"/>
        <color rgb="FFFF0000"/>
        <rFont val="Calibri"/>
        <family val="2"/>
      </rPr>
      <t>If you answer "NO", to any of these items, you must correct the item before you may proceed with the procurement.</t>
    </r>
  </si>
  <si>
    <t>Did you follow the Subrecipient Procurement Standard Work from ADOT MPD?</t>
  </si>
  <si>
    <t>Per Subrecipient Grant Agreement</t>
  </si>
  <si>
    <t>In addition to scoping, evaluation criteria, review and other requirements of the standard work, did you submit the project to AZUTRACS setup and include the information about requiring a bidder's list in your solicitation?</t>
  </si>
  <si>
    <t>If FHWA funded, did you submit a DBE Goal Assessment Request?</t>
  </si>
  <si>
    <r>
      <rPr>
        <sz val="12"/>
        <color rgb="FF000000"/>
        <rFont val="Calibri"/>
        <family val="2"/>
      </rPr>
      <t xml:space="preserve">Did you include all the applicable items from </t>
    </r>
    <r>
      <rPr>
        <b/>
        <u/>
        <sz val="12"/>
        <color rgb="FF000000"/>
        <rFont val="Calibri"/>
        <family val="2"/>
      </rPr>
      <t>Tab 6. MPD Requirements</t>
    </r>
    <r>
      <rPr>
        <sz val="12"/>
        <color rgb="FF000000"/>
        <rFont val="Calibri"/>
        <family val="2"/>
      </rPr>
      <t>?</t>
    </r>
  </si>
  <si>
    <r>
      <rPr>
        <sz val="12"/>
        <color rgb="FF000000"/>
        <rFont val="Calibri"/>
        <family val="2"/>
      </rPr>
      <t xml:space="preserve">Did you complete a determination that this acquisition will result in a Procurement rather than SubRecipient contract?
{See tab </t>
    </r>
    <r>
      <rPr>
        <b/>
        <i/>
        <u/>
        <sz val="12"/>
        <color rgb="FF000000"/>
        <rFont val="Calibri"/>
        <family val="2"/>
      </rPr>
      <t>Subrecipient Contractor Determination</t>
    </r>
    <r>
      <rPr>
        <sz val="12"/>
        <color rgb="FF000000"/>
        <rFont val="Calibri"/>
        <family val="2"/>
      </rPr>
      <t xml:space="preserve"> and complete the form. File that determination in each procurement record.}</t>
    </r>
  </si>
  <si>
    <t>2 CFR §200.331</t>
  </si>
  <si>
    <t>Will you be distributing the procurement to enough qualified sources to ensure maximum open and free competition?</t>
  </si>
  <si>
    <t>2 CFR §200.319 (d)</t>
  </si>
  <si>
    <t>Was it assured that the procurement will not preclude potential bidders from qualifying during the solicitation period?</t>
  </si>
  <si>
    <r>
      <rPr>
        <sz val="12"/>
        <color rgb="FF000000"/>
        <rFont val="Calibri"/>
        <family val="2"/>
      </rPr>
      <t xml:space="preserve">Did you review the solicitation/bid documents and evaluation criteria to assure that each of these conditions DID </t>
    </r>
    <r>
      <rPr>
        <b/>
        <sz val="12"/>
        <color rgb="FFFF0000"/>
        <rFont val="Calibri"/>
        <family val="2"/>
      </rPr>
      <t xml:space="preserve">NOT </t>
    </r>
    <r>
      <rPr>
        <sz val="12"/>
        <color rgb="FF000000"/>
        <rFont val="Calibri"/>
        <family val="2"/>
      </rPr>
      <t>EXIST?</t>
    </r>
  </si>
  <si>
    <t>2 CFR §200.319 (a)</t>
  </si>
  <si>
    <t>Unreasonable requirements on firms in order for them to qualify to do business</t>
  </si>
  <si>
    <t>2 CFR §200.319 (b)(1)</t>
  </si>
  <si>
    <t>Unnecessary experience and excessive bonding</t>
  </si>
  <si>
    <t>2 CFR §200.319 (b)(2)</t>
  </si>
  <si>
    <t>Noncompetitive pricing practices between firms or between affiliated companies</t>
  </si>
  <si>
    <t>2 CFR §200.319 (b)(3)</t>
  </si>
  <si>
    <t>Noncompetitive contracts to consultants that are on retainer contracts</t>
  </si>
  <si>
    <t>2 CFR §200.319 (b)(4)</t>
  </si>
  <si>
    <t>Organizational conflicts of interest</t>
  </si>
  <si>
    <t>2 CFR §200.319 (b)(5)</t>
  </si>
  <si>
    <t>Specifying only a “brand name” product instead of allowing “an equal” product to be offered and describing the performance or other relevant requirements of the procurement. 
Detailed product specifications should be avoided if at all possible. When it is impractical or uneconomical to make a clear and accurate description of the technical requirements, a “brand name or equivalent” description may be used as a means to define the performance or other salient requirements of procurement. The specific features of the named brand which must be met by offers must be clearly stated.</t>
  </si>
  <si>
    <t>2 CFR §200.319 (b)(6), 2 CFR §200.319 (d)(1)</t>
  </si>
  <si>
    <t>Technical requirement descriptions and features which unduly restrict competition</t>
  </si>
  <si>
    <t>2 CFR §200.319 (d)(1)</t>
  </si>
  <si>
    <t xml:space="preserve">Did the solicitation/bid documents incorporate a clear and accurate description of the technical requirements for the material, product, or service to be procured?
The description may include a statement of the qualitative nature of the material, product or service to be procured and, when necessary, must set forth those minimum essential characteristics and standards to which it must conform if it is to satisfy its intended use. </t>
  </si>
  <si>
    <t>Did the solicitation/bid documents identify all requirements which the offerors must fulfill and all other factors to be used in evaluating bids or proposals?</t>
  </si>
  <si>
    <t>2 CFR §200.319 (d)(2)</t>
  </si>
  <si>
    <r>
      <rPr>
        <sz val="12"/>
        <color rgb="FF000000"/>
        <rFont val="Calibri"/>
        <family val="2"/>
      </rPr>
      <t xml:space="preserve">Did you Document the Rationale for the Contracting </t>
    </r>
    <r>
      <rPr>
        <b/>
        <sz val="12"/>
        <color rgb="FF000000"/>
        <rFont val="Calibri"/>
        <family val="2"/>
      </rPr>
      <t xml:space="preserve">Method </t>
    </r>
    <r>
      <rPr>
        <sz val="12"/>
        <color rgb="FF000000"/>
        <rFont val="Calibri"/>
        <family val="2"/>
      </rPr>
      <t xml:space="preserve">to be used? See the tab: </t>
    </r>
    <r>
      <rPr>
        <b/>
        <u/>
        <sz val="12"/>
        <color rgb="FF000000"/>
        <rFont val="Calibri"/>
        <family val="2"/>
      </rPr>
      <t>3. Method Determination</t>
    </r>
    <r>
      <rPr>
        <sz val="12"/>
        <color rgb="FF000000"/>
        <rFont val="Calibri"/>
        <family val="2"/>
      </rPr>
      <t xml:space="preserve"> to guide Method Selection. This document shall be stored in the procurement record.</t>
    </r>
  </si>
  <si>
    <t>2 CFR §200.320 (c) &amp; 2 CFR 200.318 (i)</t>
  </si>
  <si>
    <r>
      <rPr>
        <sz val="12"/>
        <color rgb="FF000000"/>
        <rFont val="Calibri"/>
        <family val="2"/>
      </rPr>
      <t xml:space="preserve">Did the solicitation / bid documents include all the items from tab </t>
    </r>
    <r>
      <rPr>
        <b/>
        <u/>
        <sz val="12"/>
        <color rgb="FF000000"/>
        <rFont val="Calibri"/>
        <family val="2"/>
      </rPr>
      <t>5. Mandatory Terms and Conditions</t>
    </r>
    <r>
      <rPr>
        <sz val="12"/>
        <color rgb="FF000000"/>
        <rFont val="Calibri"/>
        <family val="2"/>
      </rPr>
      <t>?</t>
    </r>
  </si>
  <si>
    <t xml:space="preserve">2 CFR §200.326
</t>
  </si>
  <si>
    <r>
      <rPr>
        <sz val="12"/>
        <color rgb="FF000000"/>
        <rFont val="Calibri"/>
        <family val="2"/>
      </rPr>
      <t xml:space="preserve">Did the solicitation / bid documents cite (or include) the Patent terms and conditions from </t>
    </r>
    <r>
      <rPr>
        <u/>
        <sz val="12"/>
        <color rgb="FF1155CC"/>
        <rFont val="Calibri"/>
        <family val="2"/>
      </rPr>
      <t>https://www.ecfr.gov/current/title-37/chapter-IV/part-401/section-401.14?</t>
    </r>
  </si>
  <si>
    <t xml:space="preserve">37 CFR §401(3)(a)
</t>
  </si>
  <si>
    <t>Did you Document the Independent Cost Estimate (ICE)?  
Note: The independent cost estimate is a tool to assist in determining the reasonableness or unreasonableness of the bid or proposal being evaluated and is required for all procurements regardless of dollar amount.  It is used to support the requirements of the cited CFR.</t>
  </si>
  <si>
    <t>Support for 2 CFR §200.324 .
Required by FTA circular 4220.1
Recommended in USDOT best practices
Required by MPD</t>
  </si>
  <si>
    <t>Has the appropriate Tribal Consultation been included in this procurement?</t>
  </si>
  <si>
    <t>A.R.S. 41-2501 Subsection C &amp; ADOT Policy MGT-16.01 Department-Wide Native Nation Tribal Government Consultation &amp; Executive Order 2006-14 Tribal-Consultation</t>
  </si>
  <si>
    <t>Did you complete a DBE Goal Request and make sure the correct Bidder's List and Goal information is in your Solicitation document?
Please note: using existing, already awarded on-call contracts does not require a new goal assessment.  This would have been completed during the original on-call contract solicitation process.  You must still include the DBE Race Conscious Goal or the DBE Race Neutral Voluntary status of the project in your Task Assignment / RFQ / RFQ document.</t>
  </si>
  <si>
    <r>
      <rPr>
        <u/>
        <sz val="12"/>
        <color rgb="FF1155CC"/>
        <rFont val="Calibri"/>
        <family val="2"/>
      </rPr>
      <t>https://azdot.gov/business/business-engagement-and-compliance/dbe-contract-compliance/dbe-goal-requests</t>
    </r>
    <r>
      <rPr>
        <u/>
        <sz val="12"/>
        <color rgb="FF000000"/>
        <rFont val="Calibri"/>
        <family val="2"/>
      </rPr>
      <t xml:space="preserve">
A sample of the response to be provided by submitters can be viewed at: 
</t>
    </r>
    <r>
      <rPr>
        <u/>
        <sz val="12"/>
        <color rgb="FF1155CC"/>
        <rFont val="Calibri"/>
        <family val="2"/>
      </rPr>
      <t>https://drive.google.com/file/d/1421UmnHknZdVzxlDQrsUMgYxLkFnHgWk/view?usp=share_link</t>
    </r>
  </si>
  <si>
    <r>
      <rPr>
        <b/>
        <sz val="12"/>
        <color rgb="FF000000"/>
        <rFont val="Calibri"/>
        <family val="2"/>
      </rPr>
      <t xml:space="preserve">Evaluations
</t>
    </r>
    <r>
      <rPr>
        <i/>
        <sz val="12"/>
        <color rgb="FF000000"/>
        <rFont val="Calibri"/>
        <family val="2"/>
      </rPr>
      <t>If you answer "NO", you must cancel the procurement and begin again.</t>
    </r>
  </si>
  <si>
    <t>Did you conduct the procurement in a manner that prohibits the use of statutorily or administratively imposed state, local, or tribal geographical preferences in the evaluation of bids or proposals, except in those cases where applicable Federal statutes expressly mandate or encourage geographic preference? 
Nothing in this section preempts state licensing laws. When contracting for architectural and engineering (A/E) services, geographic location may be a selection criterion provided its application leaves an appropriate number of qualified firms, given the nature and size of the project, to compete for the contract.</t>
  </si>
  <si>
    <t>2 CFR §200.319 (b)</t>
  </si>
  <si>
    <r>
      <rPr>
        <b/>
        <sz val="12"/>
        <color rgb="FF000000"/>
        <rFont val="Calibri"/>
        <family val="2"/>
      </rPr>
      <t xml:space="preserve">Post Evaluation &amp; Award Determinations Required
</t>
    </r>
    <r>
      <rPr>
        <i/>
        <sz val="12"/>
        <color rgb="FF000000"/>
        <rFont val="Calibri"/>
        <family val="2"/>
      </rPr>
      <t>If you answer "NO" to items in this section, you must cancel the procurement and begin again.</t>
    </r>
  </si>
  <si>
    <r>
      <rPr>
        <sz val="12"/>
        <color theme="1"/>
        <rFont val="Calibri"/>
        <family val="2"/>
      </rPr>
      <t xml:space="preserve">Were all prequalified </t>
    </r>
    <r>
      <rPr>
        <b/>
        <sz val="12"/>
        <color theme="1"/>
        <rFont val="Calibri"/>
        <family val="2"/>
      </rPr>
      <t xml:space="preserve">lists </t>
    </r>
    <r>
      <rPr>
        <sz val="12"/>
        <color theme="1"/>
        <rFont val="Calibri"/>
        <family val="2"/>
      </rPr>
      <t>of persons, firms, or products which are used in acquiring goods and services current and include enough qualified sources to ensure maximum open and free competition?</t>
    </r>
  </si>
  <si>
    <t>Were all procurement transactions conducted in a manner providing full and open competition consistent with 2 CFR Part 200 requirements?</t>
  </si>
  <si>
    <t>2 CFR §200.319</t>
  </si>
  <si>
    <t>Were there any arbitrary actions in the procurement process?</t>
  </si>
  <si>
    <t>2 CFR §200.319 (a)(7)</t>
  </si>
  <si>
    <r>
      <rPr>
        <sz val="12"/>
        <color rgb="FF000000"/>
        <rFont val="Calibri"/>
        <family val="2"/>
      </rPr>
      <t xml:space="preserve">Were any submissions from </t>
    </r>
    <r>
      <rPr>
        <b/>
        <sz val="12"/>
        <color rgb="FF000000"/>
        <rFont val="Calibri"/>
        <family val="2"/>
      </rPr>
      <t xml:space="preserve">ineligible </t>
    </r>
    <r>
      <rPr>
        <sz val="12"/>
        <color rgb="FF000000"/>
        <rFont val="Calibri"/>
        <family val="2"/>
      </rPr>
      <t>submitters evaluated?</t>
    </r>
  </si>
  <si>
    <t>Did the contractor or its employees write or assist in writing the scope or specifications OR completed the indirect cost estimate for a project?
In order to ensure objective contractor performance and eliminate unfair competitive advantage, contractors that develop or draft specifications, requirements, statements of work, or invitations for bids or requests for proposals must be excluded from competing for such procurements.</t>
  </si>
  <si>
    <r>
      <rPr>
        <sz val="12"/>
        <color rgb="FF000000"/>
        <rFont val="Calibri"/>
        <family val="2"/>
      </rPr>
      <t xml:space="preserve">Did the contractor meet debar and suspensions requirements? (e.g. The Contractor was not debarred, suspended, or otherwise excluded or ineligible for participation as reported at </t>
    </r>
    <r>
      <rPr>
        <u/>
        <sz val="12"/>
        <color rgb="FF1155CC"/>
        <rFont val="Calibri"/>
        <family val="2"/>
      </rPr>
      <t>SAM.Gov</t>
    </r>
    <r>
      <rPr>
        <sz val="12"/>
        <color rgb="FF000000"/>
        <rFont val="Calibri"/>
        <family val="2"/>
      </rPr>
      <t>).</t>
    </r>
  </si>
  <si>
    <t>2 CFR 200.318 (h); 2 CFR 200.214</t>
  </si>
  <si>
    <t>Was Contractor selection or rejection documented for each submission?</t>
  </si>
  <si>
    <t>2 CFR 200.318 (i)</t>
  </si>
  <si>
    <t>Is the contractor to be awarded responsible, possessing the ability to perform successfully under the terms and conditions of a proposed procurement?</t>
  </si>
  <si>
    <t>2 CFR 200.318 (h)</t>
  </si>
  <si>
    <t>Was consideration given to such matters as contractor integrity, compliance with public policy, record of past performance, and financial and technical resources?</t>
  </si>
  <si>
    <r>
      <rPr>
        <sz val="12"/>
        <color rgb="FF000000"/>
        <rFont val="Calibri"/>
        <family val="2"/>
      </rPr>
      <t xml:space="preserve">Did you document the Rationale for contract </t>
    </r>
    <r>
      <rPr>
        <b/>
        <sz val="12"/>
        <color rgb="FF000000"/>
        <rFont val="Calibri"/>
        <family val="2"/>
      </rPr>
      <t>type</t>
    </r>
    <r>
      <rPr>
        <sz val="12"/>
        <color rgb="FF000000"/>
        <rFont val="Calibri"/>
        <family val="2"/>
      </rPr>
      <t xml:space="preserve"> to be awarded?
{Examples of contract </t>
    </r>
    <r>
      <rPr>
        <i/>
        <sz val="12"/>
        <color rgb="FF000000"/>
        <rFont val="Calibri"/>
        <family val="2"/>
      </rPr>
      <t>type</t>
    </r>
    <r>
      <rPr>
        <sz val="12"/>
        <color rgb="FF000000"/>
        <rFont val="Calibri"/>
        <family val="2"/>
      </rPr>
      <t xml:space="preserve"> might be: Time and Materials, Labor-Hour, Firm Fixed Price, Fixed Price with economic price adjustment, Not to Exceed Pricing, etc.}</t>
    </r>
  </si>
  <si>
    <t>Time and Materials Contract Type Determination that no other contract is suitable</t>
  </si>
  <si>
    <t>2 CFR 200.318 (j)</t>
  </si>
  <si>
    <t>Is this a time and materials contract?  This means a contract whose cost to a federal entity is the sum of (i) the actual cost of materials; and (ii) Direct labor hours charged at fixed hourly rates that reflect wages, general and administrative expenses, and profit.</t>
  </si>
  <si>
    <t>2 CFR 200.318 (j)(1)</t>
  </si>
  <si>
    <t>If this is a time and materials contract, is there a determination that no other contract is suitable?</t>
  </si>
  <si>
    <t>If this is a time and materials contract, does the contract include a ceiling price that the contractor exceeds at its own risk? {Since a time and materials contract generates an open-ended contract price, a time-and-materials contract provides no positive profit incentive to the contractor for cost control or labor efficiency.}</t>
  </si>
  <si>
    <t>2 CFR 200.318 (j)(1); 2 CFR 200.318 (j)(2)</t>
  </si>
  <si>
    <t>If this is a time and materials contract, does the contract assert a high degree of subrecipient oversight in order to obtain reasonable assurance that the contractor is using efficient methods and effective cost controls AND are processes in place to actively monitor those oversight terms?</t>
  </si>
  <si>
    <t>2 CFR 200.318 (j)(2)</t>
  </si>
  <si>
    <t>Did you document the basis for the contract price, including Price Analysis or Cost Analysis, and include the applicable details from sub items a-c?
{Cost analysis is mandatory for architect / engineering / Brook's Act Eligible procurements, but may be used for any procurement.  Price analysis is not permitted where cost analysis is mandated.}
For any procurement where Cost Analysis is performed, or in the case of fixed-price contracts the SUBRECIPIENT shall comply with 48 CFR Part 31. Only projects subject to the Brook's Act (e.g. engineering, architecture, construction, and asset-specific research or planning) mandates cost analysis. Cost analysis is also required for revisions to add scope elements post award in a project.</t>
  </si>
  <si>
    <t>Must perform a cost or price analysis for every procurement &gt; $250,000 - including contract modifications. 
("The method and degree of analysis is dependent on the facts surrounding the particular procurement situation, but as a starting point, the non-Federal entity must make independent estimates before receiving bids or proposals.")</t>
  </si>
  <si>
    <t>2 CFR 200.324 (a)</t>
  </si>
  <si>
    <t>For every procurement not competed, you must negotiate profit as a separate element of price and in all cost analyses. 
("To establish a fair and reasonable profit, consideration must be given to the complexity of the work to be performed, the risk borne by the contractor, the contractor's investment, the amount of subcontracting, the quality of its record of past performance, and industry profit rates in the surrounding geographical area for similar work.")</t>
  </si>
  <si>
    <t>2 CFR 200.324 (b)</t>
  </si>
  <si>
    <r>
      <rPr>
        <sz val="12"/>
        <color theme="1"/>
        <rFont val="Calibri"/>
        <family val="2"/>
      </rPr>
      <t xml:space="preserve">Costs or prices based on estimated costs for contracts are allowable only to the extent that negotiated prices would be allowable under </t>
    </r>
    <r>
      <rPr>
        <u/>
        <sz val="12"/>
        <color theme="1"/>
        <rFont val="Calibri"/>
        <family val="2"/>
      </rPr>
      <t>Subpart E Cost Principles</t>
    </r>
    <r>
      <rPr>
        <sz val="12"/>
        <color theme="1"/>
        <rFont val="Calibri"/>
        <family val="2"/>
      </rPr>
      <t>, which may be located under 2 CFR 200.400 - 476 .  
(</t>
    </r>
    <r>
      <rPr>
        <i/>
        <sz val="12"/>
        <color theme="1"/>
        <rFont val="Calibri"/>
        <family val="2"/>
      </rPr>
      <t>In other words, you cannot permit price or cost elements that are not permissible for reimbursement by the federal agency funding the project.</t>
    </r>
    <r>
      <rPr>
        <sz val="12"/>
        <color theme="1"/>
        <rFont val="Calibri"/>
        <family val="2"/>
      </rPr>
      <t>)</t>
    </r>
  </si>
  <si>
    <t>2 CFR 200.324 (c)</t>
  </si>
  <si>
    <t>The cost plus a percentage of cost and percentage of construction cost methods of contracting must not be used.</t>
  </si>
  <si>
    <t>2 CFR 200.324 (d)</t>
  </si>
  <si>
    <t>If there is FTA funding on the project, did you obtain signed Certifications and Assurances? 
(https://www.transit.dot.gov/funding/grantee-resources/certifications-and-assurances/certifications-assurances)</t>
  </si>
  <si>
    <t>Did you document any other records needed to sufficiently to detail the history of procurement?
These might include items such as (but is not limited to):
* Responsive &amp; Responsible Determination
* Consensus Scoring from the Evaluation Process
* Negotiations / Best and Final Offers, if applicable
* BECO approval of DBE forms
* Award Notice, Letter, or signatures, etc.</t>
  </si>
  <si>
    <r>
      <rPr>
        <b/>
        <sz val="12"/>
        <color rgb="FF000000"/>
        <rFont val="Calibri"/>
        <family val="2"/>
      </rPr>
      <t xml:space="preserve">Procurement Record Requirements - </t>
    </r>
    <r>
      <rPr>
        <i/>
        <sz val="12"/>
        <color rgb="FF000000"/>
        <rFont val="Calibri"/>
        <family val="2"/>
      </rPr>
      <t>Please record "Yes" to acknowledge these additional requirements for each procurement.</t>
    </r>
  </si>
  <si>
    <t>The Procurement Record shall contain all the elements required for a federall funded procurement, and any requirements by the program, the funding source, the State of Arizona, or ADOT.</t>
  </si>
  <si>
    <t>The Executed Contract shall contain the awarded scope of work, schedule, budget, and any and all federal and mandatory terms and conditions as required in the Subrecipient Procurement Standard Work, the Subrecipient Procurement Compliance Checklist, programmtic guidance, and the subrecipient's executed contract with ADOT.</t>
  </si>
  <si>
    <t>All executed contracts will be entered in the LPA DBE System and the executed contract shall be uploaded to that site.</t>
  </si>
  <si>
    <t xml:space="preserve">Retention Requirements for Records: Federally, records shall be retained for three (3) years from the date of submission of the final expenditure report or subsequent annual financial report to ADOT. </t>
  </si>
  <si>
    <t>2 CFR 200.334</t>
  </si>
  <si>
    <r>
      <rPr>
        <sz val="12"/>
        <color theme="1"/>
        <rFont val="Calibri"/>
        <family val="2"/>
      </rPr>
      <t xml:space="preserve">ADOT / the State of Arizona requires records to be maintained for </t>
    </r>
    <r>
      <rPr>
        <b/>
        <sz val="12"/>
        <color theme="1"/>
        <rFont val="Calibri"/>
        <family val="2"/>
      </rPr>
      <t>five (5) years</t>
    </r>
    <r>
      <rPr>
        <sz val="12"/>
        <color theme="1"/>
        <rFont val="Calibri"/>
        <family val="2"/>
      </rPr>
      <t>.  Written notification is included in your Grant Agreement.  You may also consider this "Written Notification" of the requirement.</t>
    </r>
  </si>
  <si>
    <t>2 CFR 200.334 (b)</t>
  </si>
  <si>
    <t>Records must be retained until all litigation, claims, or audit findings have been resolved and final action taken.</t>
  </si>
  <si>
    <t>2 CFR 200.334 (a)</t>
  </si>
  <si>
    <t>Records for real property and equipment must be retained for 3 years after final disposition.</t>
  </si>
  <si>
    <t>2 CFR 200.334 (c)</t>
  </si>
  <si>
    <r>
      <rPr>
        <sz val="12"/>
        <color theme="1"/>
        <rFont val="Calibri"/>
        <family val="2"/>
      </rPr>
      <t xml:space="preserve">Every work project contract funded with federal funds through ADOT </t>
    </r>
    <r>
      <rPr>
        <b/>
        <sz val="12"/>
        <color theme="1"/>
        <rFont val="Calibri"/>
        <family val="2"/>
      </rPr>
      <t xml:space="preserve">shall </t>
    </r>
    <r>
      <rPr>
        <sz val="12"/>
        <color theme="1"/>
        <rFont val="Calibri"/>
        <family val="2"/>
      </rPr>
      <t>be entered in the LPA DBE System. If you have "on-call" contracts, it is highly recommended that you set up the main contract with a zero $ amount.  Then, if a particular work project is a "task order" on an on-call, it is created as such using the task order option under the main contract.  Otherwise, each work project contract must be created from scratch.</t>
    </r>
  </si>
  <si>
    <t>ADOT DBE PROGRAM PLAN</t>
  </si>
  <si>
    <t>The LPA DBE System is used to record all contracting by a Subrecipient who will use ADOTs federal recipient funds to pay for the contracting.  The Prime Contractor and each Subcontractor must be entered into the contract record.  After the contract is recorded, all payments to the Prime Contractor must be entered after the close of each month, and the Primes must enter all subcontractor payments at the close of each month.
Please use this link and follow the instructions (2 links) to gain access to the system for submitting DBE Goal Assessments for contracted projects: (https://azdot.gov/business/business-engagement-and-compliance/lpasubrecipient/lpa-dbe-goal-requests)
Please use this link to add those who will be entering Procurement Contracts or payment audits on those contracts so they can gain access to the reporting system.  Select User Type: Edit/Create Authority for ONE Department: (https://docs.google.com/forms/d/e/1FAIpQLSefccRNFgafi4S9FVe5rapza6Yi9V3Ta58b3ogJgGEGj4R1Qg/viewform)</t>
  </si>
  <si>
    <t>CONTRACT NUMBER field</t>
  </si>
  <si>
    <t>System Required Field</t>
  </si>
  <si>
    <r>
      <rPr>
        <sz val="12"/>
        <color theme="1"/>
        <rFont val="Calibri"/>
        <family val="2"/>
      </rPr>
      <t xml:space="preserve">For any contract funded through ADOT Multimodal Planning Division, the </t>
    </r>
    <r>
      <rPr>
        <b/>
        <sz val="12"/>
        <color theme="1"/>
        <rFont val="Calibri"/>
        <family val="2"/>
      </rPr>
      <t>CONTRACT NUMBER</t>
    </r>
    <r>
      <rPr>
        <sz val="12"/>
        <color theme="1"/>
        <rFont val="Calibri"/>
        <family val="2"/>
      </rPr>
      <t xml:space="preserve"> field must begin with "MPD"</t>
    </r>
  </si>
  <si>
    <t>MPD CONTRACTS and COMPLIANCE</t>
  </si>
  <si>
    <r>
      <rPr>
        <sz val="12"/>
        <color theme="1"/>
        <rFont val="Calibri"/>
        <family val="2"/>
      </rPr>
      <t xml:space="preserve">The </t>
    </r>
    <r>
      <rPr>
        <b/>
        <sz val="12"/>
        <color theme="1"/>
        <rFont val="Calibri"/>
        <family val="2"/>
      </rPr>
      <t>CONTRACT NUMBER</t>
    </r>
    <r>
      <rPr>
        <sz val="12"/>
        <color theme="1"/>
        <rFont val="Calibri"/>
        <family val="2"/>
      </rPr>
      <t xml:space="preserve"> field shall include the "project number" set up for the AZUTRACS Bidder's List &amp; DBE Goal Assessment Systems. </t>
    </r>
  </si>
  <si>
    <t>BECO &amp; MPD CONTRACTS and COMPLIANCE</t>
  </si>
  <si>
    <t>(Feel free to add additional contract numbering for your purposes.)</t>
  </si>
  <si>
    <t>CONTRACT TITLE field</t>
  </si>
  <si>
    <t>This should begin with the PROJECT TITLE used when setting up the AZUTRACS Bidder's List &amp; DBE Goal Assessment Systems.</t>
  </si>
  <si>
    <t>You can add any additional / different titling used in the solicitation or contract.</t>
  </si>
  <si>
    <t>CONTRACT VALUE ($)</t>
  </si>
  <si>
    <t>Dollars entered must be the full contract award, not just the federal portion of the contract</t>
  </si>
  <si>
    <r>
      <rPr>
        <sz val="12"/>
        <color rgb="FF000000"/>
        <rFont val="docs-Calibri"/>
      </rPr>
      <t>In the case of an on-call contract without a specific project being performed, use $0.</t>
    </r>
  </si>
  <si>
    <t>CONTRACT HOLDER/OWNER</t>
  </si>
  <si>
    <t>Replace "Arizona Local Public Agency" (default text) with Your Agency Name (owner/paying organization)</t>
  </si>
  <si>
    <t>FEDERAL PROJECT NUMBER:</t>
  </si>
  <si>
    <r>
      <rPr>
        <sz val="12"/>
        <color rgb="FF000000"/>
        <rFont val="docs-Calibri"/>
      </rPr>
      <t>For MPD Transit Subrecipients, these numbers are provided on Exhibit A of your award / contract.</t>
    </r>
  </si>
  <si>
    <t>For MPD Work Program Subrecipients, these numbers are provided with your work program information approximately April-May and with any amendments and are also in Exhibit A in EGrants.</t>
  </si>
  <si>
    <t>If you are AUTHORIZED in your Subrecipient Agreement to use InKind Match at the work element or program level, and there will be no local match or InKind match applied at the CONTRACT LEVEL, add "InKind" to this field.</t>
  </si>
  <si>
    <t>MPD Requirement</t>
  </si>
  <si>
    <r>
      <rPr>
        <b/>
        <sz val="12"/>
        <color theme="1"/>
        <rFont val="Calibri"/>
        <family val="2"/>
      </rPr>
      <t xml:space="preserve">AWARD/START DATE </t>
    </r>
    <r>
      <rPr>
        <sz val="12"/>
        <color theme="1"/>
        <rFont val="Calibri"/>
        <family val="2"/>
      </rPr>
      <t xml:space="preserve">&amp; </t>
    </r>
    <r>
      <rPr>
        <b/>
        <sz val="12"/>
        <color theme="1"/>
        <rFont val="Calibri"/>
        <family val="2"/>
      </rPr>
      <t>PROJECTED END DATE</t>
    </r>
    <r>
      <rPr>
        <sz val="12"/>
        <color theme="1"/>
        <rFont val="Calibri"/>
        <family val="2"/>
      </rPr>
      <t xml:space="preserve"> is for the work being performed. Award Start Date should be the date the contract is executed.; Projected end date should be based on the project schedule.</t>
    </r>
  </si>
  <si>
    <r>
      <rPr>
        <b/>
        <sz val="12"/>
        <color theme="1"/>
        <rFont val="Calibri"/>
        <family val="2"/>
      </rPr>
      <t xml:space="preserve">PRIME CONTRACTOR </t>
    </r>
    <r>
      <rPr>
        <sz val="12"/>
        <color theme="1"/>
        <rFont val="Calibri"/>
        <family val="2"/>
      </rPr>
      <t>- often there are multiple selections for the same firm name. Make sure you select the profile that has the correct Address &amp; DBE Liaison name in their profile.</t>
    </r>
  </si>
  <si>
    <t>Please make sure to attach your procurement documents in the LPA DBE System: Solicitation / Request for Quote / Request for Proposal / Request for Bid, etc.</t>
  </si>
  <si>
    <t>MPD Requirement &amp; ADOT DBE PROGRAM PLAN</t>
  </si>
  <si>
    <t>Please make sure to attach your Contract documents in the LPA DBE System.</t>
  </si>
  <si>
    <t>DIVERSITY GOAL(S)</t>
  </si>
  <si>
    <t>Required Goal: This is a goal assessed for the work through the ADOT DBE Goal Assessment system and sent to you via email from BECO (0% or more). 
- If the project is from a race neutral program (FTA &amp; FAA), this will always be 0%.</t>
  </si>
  <si>
    <t>Under Diversity Goals, you will enter 0% on all three boxes (see image below) for projects assessed a 0% DBE Goal or programs like FAA and FTA that are Race Neutral or other are not federal funded projects but required payment reporting/prompt payment.</t>
  </si>
  <si>
    <r>
      <rPr>
        <b/>
        <sz val="12"/>
        <color theme="1"/>
        <rFont val="Calibri"/>
        <family val="2"/>
      </rPr>
      <t>Proposed / Committed Goal</t>
    </r>
    <r>
      <rPr>
        <sz val="12"/>
        <color theme="1"/>
        <rFont val="Calibri"/>
        <family val="2"/>
      </rPr>
      <t xml:space="preserve">: If a DBE goal was assessed and sent by email, this will be the Contractor/Consultant’s committed DBE goal identified on their DBE </t>
    </r>
    <r>
      <rPr>
        <b/>
        <sz val="12"/>
        <color theme="1"/>
        <rFont val="Calibri"/>
        <family val="2"/>
      </rPr>
      <t>Intended Participation Affidavit Summary</t>
    </r>
    <r>
      <rPr>
        <sz val="12"/>
        <color theme="1"/>
        <rFont val="Calibri"/>
        <family val="2"/>
      </rPr>
      <t>.</t>
    </r>
  </si>
  <si>
    <r>
      <rPr>
        <b/>
        <sz val="12"/>
        <color theme="1"/>
        <rFont val="Calibri"/>
        <family val="2"/>
      </rPr>
      <t>Actual</t>
    </r>
    <r>
      <rPr>
        <sz val="12"/>
        <color theme="1"/>
        <rFont val="Calibri"/>
        <family val="2"/>
      </rPr>
      <t xml:space="preserve">: is the highest DBE Goal identified between the Required Goal and Proposed/Committed Goal.
- If the actual percentage committed to by the awarded contractor as shown in their budget is less than the Required Goal, there must be a </t>
    </r>
    <r>
      <rPr>
        <b/>
        <sz val="12"/>
        <color theme="1"/>
        <rFont val="Calibri"/>
        <family val="2"/>
      </rPr>
      <t>Good Faith Effort</t>
    </r>
    <r>
      <rPr>
        <sz val="12"/>
        <color theme="1"/>
        <rFont val="Calibri"/>
        <family val="2"/>
      </rPr>
      <t xml:space="preserve"> document to support final payments totalling less than the required goal.</t>
    </r>
  </si>
  <si>
    <r>
      <rPr>
        <b/>
        <sz val="12"/>
        <color theme="1"/>
        <rFont val="Calibri"/>
        <family val="2"/>
      </rPr>
      <t xml:space="preserve">Zero Goal (0%): </t>
    </r>
    <r>
      <rPr>
        <sz val="12"/>
        <color theme="1"/>
        <rFont val="Calibri"/>
        <family val="2"/>
      </rPr>
      <t xml:space="preserve">If the contract was assessed a 0% DBE Goal (Race Neutral), even if a DBE is participating on the work project, then type a zero (0) in all three – </t>
    </r>
    <r>
      <rPr>
        <b/>
        <sz val="12"/>
        <color theme="1"/>
        <rFont val="Calibri"/>
        <family val="2"/>
      </rPr>
      <t xml:space="preserve">Required Goal, Proposed/Committed Goal, </t>
    </r>
    <r>
      <rPr>
        <sz val="12"/>
        <color theme="1"/>
        <rFont val="Calibri"/>
        <family val="2"/>
      </rPr>
      <t xml:space="preserve">and </t>
    </r>
    <r>
      <rPr>
        <b/>
        <sz val="12"/>
        <color theme="1"/>
        <rFont val="Calibri"/>
        <family val="2"/>
      </rPr>
      <t>Actual Goa</t>
    </r>
    <r>
      <rPr>
        <sz val="12"/>
        <color theme="1"/>
        <rFont val="Calibri"/>
        <family val="2"/>
      </rPr>
      <t xml:space="preserve">l, including linked task orders.
- The DBEs participation will be tracked by marking that firm under its setup as </t>
    </r>
    <r>
      <rPr>
        <b/>
        <sz val="12"/>
        <color theme="1"/>
        <rFont val="Calibri"/>
        <family val="2"/>
      </rPr>
      <t>COUNT TOWARDS CERTIFIED GOAL =</t>
    </r>
    <r>
      <rPr>
        <sz val="12"/>
        <color theme="1"/>
        <rFont val="Calibri"/>
        <family val="2"/>
      </rPr>
      <t xml:space="preserve"> </t>
    </r>
    <r>
      <rPr>
        <b/>
        <sz val="12"/>
        <color theme="1"/>
        <rFont val="Calibri"/>
        <family val="2"/>
      </rPr>
      <t xml:space="preserve">Yes </t>
    </r>
    <r>
      <rPr>
        <sz val="12"/>
        <color theme="1"/>
        <rFont val="Calibri"/>
        <family val="2"/>
      </rPr>
      <t>- assigned to DBE goal (race neutral).</t>
    </r>
  </si>
  <si>
    <t>All FHWA funded projects that are assessed (0%) Race Neutral or automatically Race Neutral (FAA/FTA) will need to still track DBE participation in the LPA DBE System and on the FHWA Monthly report to count towards our overall RN goal, see image below and complete a COP for all DBEs that perform work on the project, no other forms are required (Affidavit, TSR, GFE).</t>
  </si>
  <si>
    <t xml:space="preserve">In addition, when adding DBEs on FHWA funded projects in the LPA DBE System, you must select DBE and Race Neutral  (see image below) to count credit as RN when performing work on RN projects or working on RC projects but are not on the Affidavit.
</t>
  </si>
  <si>
    <t>EXTERNAL FUNDING SOURCES</t>
  </si>
  <si>
    <r>
      <rPr>
        <sz val="12"/>
        <color theme="1"/>
        <rFont val="Calibri"/>
        <family val="2"/>
      </rPr>
      <t xml:space="preserve">There are two tables under this section, a </t>
    </r>
    <r>
      <rPr>
        <b/>
        <sz val="12"/>
        <color theme="1"/>
        <rFont val="Calibri"/>
        <family val="2"/>
      </rPr>
      <t>Right Hand table</t>
    </r>
    <r>
      <rPr>
        <sz val="12"/>
        <color theme="1"/>
        <rFont val="Calibri"/>
        <family val="2"/>
      </rPr>
      <t xml:space="preserve"> where all the percentages are recorded, and a </t>
    </r>
    <r>
      <rPr>
        <b/>
        <sz val="12"/>
        <color theme="1"/>
        <rFont val="Calibri"/>
        <family val="2"/>
      </rPr>
      <t>Central Table</t>
    </r>
    <r>
      <rPr>
        <sz val="12"/>
        <color theme="1"/>
        <rFont val="Calibri"/>
        <family val="2"/>
      </rPr>
      <t xml:space="preserve"> that will allow a $ Value or % Proportion entry.
The FHWA % box should be entered to match what FHWA's funding will total. Usually there is 1 FHWA source and it is at perhaps 94.7% or 80% and is the percentage of the entire contract that is reimbursed by FHWA through ADOT.  That can be entered in the right hand table's % column and then "Calculate" selected to automate completing the $ Value and % Proprortion columns of the central table. </t>
    </r>
  </si>
  <si>
    <t>MPD Recommendation</t>
  </si>
  <si>
    <r>
      <rPr>
        <sz val="12"/>
        <color rgb="FF000000"/>
        <rFont val="docs-Calibri"/>
      </rPr>
      <t>However, sometimes a project will have two or more FHWA sources. Instead of putting in the percentage, it is easier to enter the total contribution in the $ Value column instead.</t>
    </r>
  </si>
  <si>
    <t>If you are AUTHORIZED in your Subrecipient Agreement to use InKind Match at the work element or program level, and there will be no local match or InKind match applied at the CONTRACT LEVEL, and no cash match of any kind will be applied to the CONTRACT, then the federal portion may be 100%.  However, you must include "InKind" note in the Federal Project Number field.</t>
  </si>
  <si>
    <r>
      <rPr>
        <b/>
        <sz val="12"/>
        <color theme="1"/>
        <rFont val="Calibri"/>
        <family val="2"/>
      </rPr>
      <t>CONTRACT TYPE</t>
    </r>
    <r>
      <rPr>
        <sz val="12"/>
        <color theme="1"/>
        <rFont val="Calibri"/>
        <family val="2"/>
      </rPr>
      <t>: Select the correct response from the drop down.</t>
    </r>
  </si>
  <si>
    <r>
      <rPr>
        <b/>
        <sz val="12"/>
        <color theme="1"/>
        <rFont val="Arial"/>
        <family val="2"/>
      </rPr>
      <t>CONTRACT VISIBLE TO CONTRACTORS</t>
    </r>
    <r>
      <rPr>
        <sz val="12"/>
        <color theme="1"/>
        <rFont val="Arial"/>
        <family val="2"/>
      </rPr>
      <t xml:space="preserve"> = </t>
    </r>
    <r>
      <rPr>
        <sz val="12"/>
        <color theme="1"/>
        <rFont val="Arial"/>
        <family val="2"/>
      </rPr>
      <t>Yes [default] - Visible to prime and subcontractors</t>
    </r>
  </si>
  <si>
    <t>PRIME PERMITTED TO SELF-REQUEST ADDITIONAL SUBCONTRACTORS:</t>
  </si>
  <si>
    <t>MPDs recommendation (but not a requirement): No - All subcontractor additional requests must be submitted in writing. However, this will require you to enter all subcontractors on the contract profile.</t>
  </si>
  <si>
    <t>MPD does NOT recommend: Yes - Prime can self-request additional subcontractors electronically; ALL are auto-approved and added to the contract.</t>
  </si>
  <si>
    <r>
      <rPr>
        <b/>
        <sz val="12"/>
        <color theme="1"/>
        <rFont val="Calibri"/>
        <family val="2"/>
      </rPr>
      <t>COMPLIANCE AUDIT:</t>
    </r>
    <r>
      <rPr>
        <sz val="12"/>
        <color theme="1"/>
        <rFont val="Calibri"/>
        <family val="2"/>
      </rPr>
      <t xml:space="preserve"> Automatically [default] - create audits every month [default] starting from award/start date [default]  and ending when contract is manually closed [default].</t>
    </r>
  </si>
  <si>
    <t>Note: Monthly audits must be entered for payments to the prime, even if no payments were made (e.g. a zero $ payment).  Otherwise, if the prime paid their subs in between receiving payments from you, they will not be able to enter those payments in the correct month.</t>
  </si>
  <si>
    <r>
      <rPr>
        <sz val="12"/>
        <color theme="1"/>
        <rFont val="Calibri"/>
        <family val="2"/>
      </rPr>
      <t>All other settings - strongly recommend keeping the</t>
    </r>
    <r>
      <rPr>
        <b/>
        <sz val="12"/>
        <color theme="1"/>
        <rFont val="Calibri"/>
        <family val="2"/>
      </rPr>
      <t xml:space="preserve"> [default] </t>
    </r>
    <r>
      <rPr>
        <sz val="12"/>
        <color theme="1"/>
        <rFont val="Calibri"/>
        <family val="2"/>
      </rPr>
      <t>selections.</t>
    </r>
  </si>
  <si>
    <r>
      <rPr>
        <b/>
        <sz val="12"/>
        <color theme="1"/>
        <rFont val="Calibri"/>
        <family val="2"/>
      </rPr>
      <t>Contract Files:</t>
    </r>
    <r>
      <rPr>
        <sz val="12"/>
        <color theme="1"/>
        <rFont val="Calibri"/>
        <family val="2"/>
      </rPr>
      <t xml:space="preserve"> Upload all relevant contract documents.</t>
    </r>
  </si>
  <si>
    <r>
      <rPr>
        <b/>
        <sz val="12"/>
        <color theme="1"/>
        <rFont val="Calibri"/>
        <family val="2"/>
      </rPr>
      <t>SUBCONTRACTORS</t>
    </r>
    <r>
      <rPr>
        <sz val="12"/>
        <color theme="1"/>
        <rFont val="Calibri"/>
        <family val="2"/>
      </rPr>
      <t>: All Subcontractors performing work on the contract must be added! Subcontractors cannot perform work on a project without being added to the LPA DBE System.</t>
    </r>
  </si>
  <si>
    <t>It is MPDs recommendation that the Department / ADOT Subrecipient's LPA DBE System Contract Administrator enter all the subcontractors on the project.</t>
  </si>
  <si>
    <t>Attach the subcontract between the Prime and its Subcontractor(s) in the LPA DBE System.</t>
  </si>
  <si>
    <r>
      <rPr>
        <sz val="12"/>
        <color theme="1"/>
        <rFont val="Calibri"/>
        <family val="2"/>
      </rPr>
      <t>If you have marked the setting for the Prime to be able to enter subcontractors, you shall monitor to make sure all subcontractors have been added before the end of the month so that audits will</t>
    </r>
    <r>
      <rPr>
        <b/>
        <sz val="12"/>
        <color theme="1"/>
        <rFont val="Calibri"/>
        <family val="2"/>
      </rPr>
      <t xml:space="preserve"> include all subcontractors</t>
    </r>
    <r>
      <rPr>
        <sz val="12"/>
        <color theme="1"/>
        <rFont val="Calibri"/>
        <family val="2"/>
      </rPr>
      <t>.</t>
    </r>
  </si>
  <si>
    <t>The subcontractor amounts shall equal the amount of the contract they were awarded to perform.</t>
  </si>
  <si>
    <r>
      <rPr>
        <b/>
        <sz val="12"/>
        <color theme="1"/>
        <rFont val="Calibri"/>
        <family val="2"/>
      </rPr>
      <t>INCLUDE IN COMPLIANCE AUDITS?:</t>
    </r>
    <r>
      <rPr>
        <sz val="12"/>
        <color theme="1"/>
        <rFont val="Calibri"/>
        <family val="2"/>
      </rPr>
      <t xml:space="preserve"> Yes - subcontractor is active and should be included in the periodic compliance audits of the contract.</t>
    </r>
  </si>
  <si>
    <r>
      <rPr>
        <b/>
        <sz val="12"/>
        <color theme="1"/>
        <rFont val="Calibri"/>
        <family val="2"/>
      </rPr>
      <t>COUNT TOWARDS CERTIFIED GOAL:</t>
    </r>
    <r>
      <rPr>
        <sz val="12"/>
        <color theme="1"/>
        <rFont val="Calibri"/>
        <family val="2"/>
      </rPr>
      <t xml:space="preserve"> Mark Yes, DBE, Race Neutral if 0% DBE Goal - The box "for credit" should be marked for ALL DBEs on the project</t>
    </r>
  </si>
  <si>
    <r>
      <rPr>
        <b/>
        <sz val="12"/>
        <color theme="1"/>
        <rFont val="Calibri"/>
        <family val="2"/>
      </rPr>
      <t>WORK CODES</t>
    </r>
    <r>
      <rPr>
        <sz val="12"/>
        <color theme="1"/>
        <rFont val="Calibri"/>
        <family val="2"/>
      </rPr>
      <t xml:space="preserve"> - If a DBE, make sure the work codes are entered.</t>
    </r>
  </si>
  <si>
    <t>DRAFT - DO NOT USE THIS SECTION UNTIL NO LONGER IN DRAFT STATUS!</t>
  </si>
  <si>
    <t>49 CFR § 26.87(j)</t>
  </si>
  <si>
    <r>
      <t xml:space="preserve">When a prime contractor has made a commitment to use a DBE, but a </t>
    </r>
    <r>
      <rPr>
        <b/>
        <u/>
        <sz val="10"/>
        <rFont val="Arial"/>
        <family val="2"/>
      </rPr>
      <t xml:space="preserve">subcontract has </t>
    </r>
    <r>
      <rPr>
        <b/>
        <u/>
        <sz val="10"/>
        <color rgb="FFFF0000"/>
        <rFont val="Arial"/>
        <family val="2"/>
      </rPr>
      <t xml:space="preserve">not </t>
    </r>
    <r>
      <rPr>
        <b/>
        <u/>
        <sz val="10"/>
        <rFont val="Arial"/>
        <family val="2"/>
      </rPr>
      <t>been executed</t>
    </r>
    <r>
      <rPr>
        <sz val="10"/>
        <color rgb="FF000000"/>
        <rFont val="Arial"/>
        <scheme val="minor"/>
      </rPr>
      <t xml:space="preserve"> before the certifier issues the </t>
    </r>
    <r>
      <rPr>
        <b/>
        <sz val="10"/>
        <color rgb="FFFF0000"/>
        <rFont val="Arial"/>
        <family val="2"/>
      </rPr>
      <t>Notice of Decision (NOD)</t>
    </r>
    <r>
      <rPr>
        <sz val="10"/>
        <color rgb="FF000000"/>
        <rFont val="Arial"/>
        <scheme val="minor"/>
      </rPr>
      <t xml:space="preserve"> as provided for in </t>
    </r>
    <r>
      <rPr>
        <sz val="10"/>
        <color rgb="FF000000"/>
        <rFont val="Arial"/>
        <family val="2"/>
      </rPr>
      <t>paragraph (g)</t>
    </r>
    <r>
      <rPr>
        <sz val="10"/>
        <color rgb="FF000000"/>
        <rFont val="Arial"/>
        <scheme val="minor"/>
      </rPr>
      <t xml:space="preserve"> of this section, the committed firm does not count toward the contract goal. The recipient must direct the prime contractor to meet the contract goal with an eligible DBE or demonstrate to the recipient that it has made good faith efforts to do so.</t>
    </r>
  </si>
  <si>
    <t>49 CFR § 26.87(j)(1)</t>
  </si>
  <si>
    <t>For a race-conscious, goal assessed work project, a Termination, Substitution document, and a Good Faith Efforts document must be completed and submitted to BECO for approval. Documents AND Approval must be attached in the LPA DBE System.</t>
  </si>
  <si>
    <t>No action required for a race-neutral program (FTA, FAA) or a 0% goal assessed project.</t>
  </si>
  <si>
    <t>When the recipient has made a commitment to using a DBE prime contractor, but a contract has not been executed before the certifier issues the NOD, the decertified firm does not count toward the recipient's overall DBE goal.</t>
  </si>
  <si>
    <t>49 CFR § 26.87(j)(2)</t>
  </si>
  <si>
    <r>
      <rPr>
        <sz val="10"/>
        <color theme="1"/>
        <rFont val="Arial"/>
        <family val="2"/>
      </rPr>
      <t xml:space="preserve">If a prime contractor has </t>
    </r>
    <r>
      <rPr>
        <b/>
        <sz val="10"/>
        <color theme="1"/>
        <rFont val="Arial"/>
        <family val="2"/>
      </rPr>
      <t>executed a subcontract</t>
    </r>
    <r>
      <rPr>
        <sz val="10"/>
        <color theme="1"/>
        <rFont val="Arial"/>
        <family val="2"/>
      </rPr>
      <t xml:space="preserve"> with a DBE before the certifier issues the NOD, the prime contractor may continue to receive credit toward the contract goal for the firm's work. In this case, however, the prime contractor may not extend or add work to the contract without prior written consent from the recipient.</t>
    </r>
  </si>
  <si>
    <t>49 CFR § 26.87(j)(3)</t>
  </si>
  <si>
    <t>A NEW FORM MAY BE REQUIRED TO REQUEST WRITTEN CONSENT - LINK TO FORMS WILL BE PROVIDED HERE IF A FORM IS CREATED</t>
  </si>
  <si>
    <t>See the next item</t>
  </si>
  <si>
    <r>
      <t xml:space="preserve">If a prime contractor has </t>
    </r>
    <r>
      <rPr>
        <b/>
        <sz val="10"/>
        <rFont val="Arial"/>
        <family val="2"/>
      </rPr>
      <t>executed a subcontract with a DBE</t>
    </r>
    <r>
      <rPr>
        <sz val="10"/>
        <color rgb="FF000000"/>
        <rFont val="Arial"/>
        <scheme val="minor"/>
      </rPr>
      <t xml:space="preserve"> before the certifier issues the NOD, the prime contractor may continue to receive credit toward the contract goal as set forth in </t>
    </r>
    <r>
      <rPr>
        <sz val="10"/>
        <color rgb="FF000000"/>
        <rFont val="Arial"/>
        <family val="2"/>
      </rPr>
      <t>paragraph (j)(3)</t>
    </r>
    <r>
      <rPr>
        <sz val="10"/>
        <color rgb="FF000000"/>
        <rFont val="Arial"/>
        <scheme val="minor"/>
      </rPr>
      <t xml:space="preserve"> of this section; </t>
    </r>
    <r>
      <rPr>
        <b/>
        <sz val="10"/>
        <color rgb="FFFF0000"/>
        <rFont val="Arial"/>
        <family val="2"/>
      </rPr>
      <t>however,</t>
    </r>
    <r>
      <rPr>
        <sz val="10"/>
        <color rgb="FF000000"/>
        <rFont val="Arial"/>
        <scheme val="minor"/>
      </rPr>
      <t xml:space="preserve"> the portion of the decertified firm's continued performance of the contract must not count toward the recipient's overall goal.</t>
    </r>
  </si>
  <si>
    <t>49 CFR § 26.87(j)(4)</t>
  </si>
  <si>
    <r>
      <rPr>
        <sz val="10"/>
        <color theme="1"/>
        <rFont val="Arial"/>
        <family val="2"/>
      </rPr>
      <t xml:space="preserve">Verify if the exceptions in item 6(i) apply. If </t>
    </r>
    <r>
      <rPr>
        <i/>
        <sz val="11"/>
        <color theme="1"/>
        <rFont val="Arial"/>
        <family val="2"/>
      </rPr>
      <t>YES</t>
    </r>
    <r>
      <rPr>
        <sz val="10"/>
        <color theme="1"/>
        <rFont val="Arial"/>
        <family val="2"/>
      </rPr>
      <t>, skip to e. If NO, continue to next row.</t>
    </r>
  </si>
  <si>
    <t>Edit the subcontractor award amount to match the portion of the project work performed up to the NOD.</t>
  </si>
  <si>
    <t>If the decertified subcontractor will continue to work on the project, enter a 2nd award to that contractor for the remaining work to be performed, marking to not count to the DBE Goal.</t>
  </si>
  <si>
    <t>Not relevant for subrecipient procurements - only for Recipient procurements.</t>
  </si>
  <si>
    <t>49 CFR § 26.87(j)(5)</t>
  </si>
  <si>
    <r>
      <t xml:space="preserve">The following exceptions apply to this </t>
    </r>
    <r>
      <rPr>
        <sz val="10"/>
        <color rgb="FF000000"/>
        <rFont val="Arial"/>
        <family val="2"/>
      </rPr>
      <t>paragraph (j)</t>
    </r>
    <r>
      <rPr>
        <sz val="10"/>
        <color rgb="FF000000"/>
        <rFont val="Arial"/>
        <scheme val="minor"/>
      </rPr>
      <t>:</t>
    </r>
  </si>
  <si>
    <t>49 CFR § 26.87(j)(6)</t>
  </si>
  <si>
    <t>(i) If a certifier decertifies a firm solely because it exceeds the business size standard during the performance of the contract, the recipient may continue to count the portion of the decertified firm's performance of the contract remaining after the certifier issued the NOD toward the recipient's overall goal as well as toward the contract goal.</t>
  </si>
  <si>
    <t>49 CFR § 26.87(j)(6)(i)</t>
  </si>
  <si>
    <r>
      <rPr>
        <sz val="10"/>
        <color theme="1"/>
        <rFont val="Arial"/>
        <family val="2"/>
      </rPr>
      <t xml:space="preserve">(ii) If the certifier decertifies the DBE because it was acquired by or merged with a non-DBE, the recipient may not continue to count the portion of the decertified firm's performance on the contract remaining, after the certifier issued a NOD, toward either the contract goal or the overall goal, even if a prime contractor has executed a subcontract with the firm or the recipient has executed a prime contract with the DBE that was later decertified. </t>
    </r>
    <r>
      <rPr>
        <b/>
        <sz val="10"/>
        <color theme="1"/>
        <rFont val="Arial"/>
        <family val="2"/>
      </rPr>
      <t>In this case, if eliminating the credit of the decertified firm will affect the prime contractor's ability to meet the contract goal, the recipient must direct the prime contractor to subcontract to an eligible DBE to the extent needed to meet the contract goal or demonstrate to the recipient that it has made good faith efforts to do so.</t>
    </r>
  </si>
  <si>
    <t>49 CFR § 26.87(j)(6)(ii)</t>
  </si>
  <si>
    <r>
      <rPr>
        <sz val="10"/>
        <color theme="1"/>
        <rFont val="Arial"/>
        <family val="2"/>
      </rPr>
      <t xml:space="preserve">If eliminating the credit of the decertified firm will affect the Prime's meeting of the contract goal, adding a DBE or increasing the award of an existing DBE </t>
    </r>
    <r>
      <rPr>
        <b/>
        <sz val="10"/>
        <color theme="1"/>
        <rFont val="Arial"/>
        <family val="2"/>
      </rPr>
      <t>OR</t>
    </r>
    <r>
      <rPr>
        <sz val="10"/>
        <color theme="1"/>
        <rFont val="Arial"/>
        <family val="2"/>
      </rPr>
      <t xml:space="preserve"> submitting a Good Faith Effort form is required.</t>
    </r>
  </si>
  <si>
    <r>
      <rPr>
        <b/>
        <sz val="24"/>
        <color rgb="FF000000"/>
        <rFont val="Calibri"/>
        <family val="2"/>
      </rPr>
      <t xml:space="preserve">Mandatory Contract Terms and Conditions for SubRecipient Procurement
using federal US DOT funds through ADOT MPD
</t>
    </r>
    <r>
      <rPr>
        <b/>
        <i/>
        <sz val="14"/>
        <color rgb="FF000000"/>
        <rFont val="Calibri"/>
        <family val="2"/>
      </rPr>
      <t>(Not required for MicroPurchases)</t>
    </r>
  </si>
  <si>
    <r>
      <rPr>
        <b/>
        <u/>
        <sz val="12"/>
        <color rgb="FF000000"/>
        <rFont val="Calibri"/>
        <family val="2"/>
      </rPr>
      <t>Monitoring Activities</t>
    </r>
    <r>
      <rPr>
        <sz val="12"/>
        <color rgb="FF000000"/>
        <rFont val="Calibri"/>
        <family val="2"/>
      </rPr>
      <t>: Pursuant to 2 CFR 200.329, the project/work in this solicitation/contract is funded with federal funds through the Arizona Department of Transportation, Multimodal Planning Division (ADOT).  In accordance with 2 CFR 200.329, ADOT shall monitor all activities performed by its staff or by sub-recipients of U.S. Department of Transportation funds to assure that the work is being managed and performed satisfactorily and that time schedules are being met.  The Contractor and its sub-contractors shall fully cooperate with such monitoring as requested.</t>
    </r>
  </si>
  <si>
    <r>
      <rPr>
        <b/>
        <u/>
        <sz val="12"/>
        <color rgb="FF000000"/>
        <rFont val="Calibri"/>
        <family val="2"/>
      </rPr>
      <t>Governing Law</t>
    </r>
    <r>
      <rPr>
        <b/>
        <sz val="12"/>
        <color rgb="FF000000"/>
        <rFont val="Calibri"/>
        <family val="2"/>
      </rPr>
      <t>:</t>
    </r>
    <r>
      <rPr>
        <sz val="12"/>
        <color rgb="FF000000"/>
        <rFont val="Calibri"/>
        <family val="2"/>
      </rPr>
      <t xml:space="preserve"> This Contract is governed according to the laws of the State of Arizona. All cited statutes, public law, executive orders, and policies cited in the funding Agreement between the State of Arizona and are incorporated by reference as a part of this Contract.</t>
    </r>
  </si>
  <si>
    <r>
      <rPr>
        <b/>
        <u/>
        <sz val="12"/>
        <color rgb="FF000000"/>
        <rFont val="Calibri"/>
        <family val="2"/>
      </rPr>
      <t>Compliance with Funding Agency Requirements</t>
    </r>
    <r>
      <rPr>
        <sz val="12"/>
        <color rgb="FF000000"/>
        <rFont val="Calibri"/>
        <family val="2"/>
      </rPr>
      <t>: Pursuant to 2 CFR 200.337 and 2 CFR 200.339, upon request, the Contractor shall provide information or reports to assist in adherance to relevant requirements from the agreements between ADOT, its sub-recipient, and the agencies of the US Department of Transportation.  If ADOT, or the federal funding agency finds that the work performed fails to comply with any requirement (e.g., work elements or tasks are not conducted in accordance with approved scope, or work elements or tasks are found to be inconsistent with federal or state regulations or guidelines, or products/services were incorrectly procured), ADOT, or the federal funding agency may use the enforcement actions contained in 2 CFR 200.208 and then in 2 CFR 200.339 to remedy the situation and any other appropriate remedies available at law.</t>
    </r>
  </si>
  <si>
    <r>
      <rPr>
        <b/>
        <u/>
        <sz val="12"/>
        <color rgb="FF000000"/>
        <rFont val="Calibri"/>
        <family val="2"/>
      </rPr>
      <t>Certification of Eligibility of Costs:</t>
    </r>
    <r>
      <rPr>
        <sz val="12"/>
        <color rgb="FF000000"/>
        <rFont val="Calibri"/>
        <family val="2"/>
      </rPr>
      <t xml:space="preserve"> Pursuant to 2 CFR 200.402 - .414, 2 CFR 200.420 - .475, and 2 CFR 200.415, the Contractor shall assure that costs invoiced are consistent and eligible for federally funded projects.  
To assure that expenditures are proper and in accordance with the terms and conditions of the Federal award and approved project budgets, the annual and final fiscal reports or vouchers requesting payment must include a certification, signed by an official who is authorized to legally bind the Contractor which reads as follows: </t>
    </r>
    <r>
      <rPr>
        <i/>
        <sz val="12"/>
        <color rgb="FF000000"/>
        <rFont val="Calibri"/>
        <family val="2"/>
      </rPr>
      <t xml:space="preserve">
“By signing this report, I certify to the best of my knowledge and belief that the report is true, complete, and accurate, and the expenditures, disbursements and cash receipts are for the purposes and objectives set forth in the terms and conditions of the Federal award.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
</t>
    </r>
  </si>
  <si>
    <r>
      <rPr>
        <b/>
        <u/>
        <sz val="12"/>
        <color rgb="FF000000"/>
        <rFont val="Calibri"/>
        <family val="2"/>
      </rPr>
      <t>Record Retention</t>
    </r>
    <r>
      <rPr>
        <sz val="12"/>
        <color rgb="FF000000"/>
        <rFont val="Calibri"/>
        <family val="2"/>
      </rPr>
      <t>: Pursuant to A.R.S. 35-214 and the State of Arizona Accounting Manual, sections 0045 and 7035, CONTRACTORS and SUBCONTRACTORS shall retain all checks, payrolls, invoices, contracts, vouchers, orders, or other accounting documents pertaining in whole or in part to the Project shall be clearly identified, readily accessible, and, to the extent feasible, kept separate and apart from all other such documents, and shall be maintained for at least 5 years after final payment.</t>
    </r>
  </si>
  <si>
    <r>
      <rPr>
        <b/>
        <u/>
        <sz val="12"/>
        <color rgb="FF000000"/>
        <rFont val="Calibri"/>
        <family val="2"/>
      </rPr>
      <t>Applicable Terms and Conditions</t>
    </r>
    <r>
      <rPr>
        <sz val="12"/>
        <color rgb="FF000000"/>
        <rFont val="Calibri"/>
        <family val="2"/>
      </rPr>
      <t>: Pursuant to 2 CFR 200.327, the Contractor's contracts with its sub-contractors shall include all the terms and conditions of 2 CFR 200 Appendix II, and additionally, those of this Contract.  Each sub-contractor must agree to comply with all the terms and conditions to be awarded.
The Contractor certifies that it shall communicate contractual requirements to contractors and sub-contractors and ensure all the requirements of this Contract are incorporated by means of a contract or other legally binding documents stipulating the contractor and/or sub-contractor’s responsibility to comply with this Contract.</t>
    </r>
  </si>
  <si>
    <r>
      <rPr>
        <b/>
        <u/>
        <sz val="12"/>
        <color rgb="FF000000"/>
        <rFont val="Calibri"/>
        <family val="2"/>
      </rPr>
      <t>Administrative, contractual, or legal remedies for violation or breach of contract terms</t>
    </r>
    <r>
      <rPr>
        <sz val="12"/>
        <color rgb="FF000000"/>
        <rFont val="Calibri"/>
        <family val="2"/>
      </rPr>
      <t>: Pursuant to 2 CFR 200, Subpart F, Appendix II; 41 USC 1908, for contracts in excess of the simplified acquisition threshold in 41 USC 134 (currently $250,000), failure by the Contractor to carry out the requirements of the Contract, especially in compliance with the Federal terms and conditions and programmatic requirements, represents a material breach of this contract, which may result in the termination of this contract or such other remedy as the Issuer, with the funding agency's concurrence, deems appropriate, which may include, but is not limited to:
·       Withholding payments;
·       Assessing sanctions;
·       Liquidated damages; and/or
·       Disqualifying the contractor from future bidding on the grounds of being non-responsible.
Nonconforming Tender. Materials or services supplied under this Contract shall fully comply with the Contract. The delivery of materials or services or a portion of the materials or services that do not fully comply constitutes a breach of contract. On delivery of nonconforming materials or services, the Issuer may terminate the Contract for default under applicable termination clauses in the Contract, exercise any of its rights and remedies under the Uniform Commercial Code, or pursue any other right or remedy available to it.</t>
    </r>
  </si>
  <si>
    <r>
      <rPr>
        <b/>
        <u/>
        <sz val="12"/>
        <color rgb="FF000000"/>
        <rFont val="Calibri"/>
        <family val="2"/>
      </rPr>
      <t>Termination for cause or convenience</t>
    </r>
    <r>
      <rPr>
        <u/>
        <sz val="12"/>
        <color rgb="FF000000"/>
        <rFont val="Calibri"/>
        <family val="2"/>
      </rPr>
      <t>: Pursuant to 2 CFR 200, Subpart F, Appendix II, the issuer of this Contract reserves the right to terminate the Contract, in whole or in part at any time, when in the best interests of the issuer without penalty or recourse.  Upon receipt of written notice, the Contractor shall stop all work, as directed in the notice, notify all sub-recipients of the effective date of the termination and minimize all further costs to the issuer of this Contract.  In the event of termination under this paragraph, all documents, data, and reports prepared by the Contractor and its sub-contractors under this Contract  shall become the property of and be delivered to the issuer of this Contract upon request.  The Contractor and its sub-contractors shall be entiteld to receive just and equitable compensation for work in progress, work completed, and materials/deliverables accepted before the effective date of the termination.  The Contractor and its sub-contractors shall continue to perform in accordance with the requirements of the Contract, up to the date of termination, as directed in the termination notice.
The issuer of this Contract shall reimburse the Contractor for those eligible expenses incurred during the Contract period which are directly attributable to the completed portion of the work convered by this Contract, provided that the work has been completed in a manner satisfactory and acceptable to the issuer.  The Contractor shall reimburse its sub-contractor in a similar fashion. The Contractor and its sub-contractors shall not incur new obligations for the terminated portion after the effective date of the termination.   
In addition to the rights reserved in the Contract, the issuer may terminate the Contract in whole or in part due to the failure of the Contractor or its sub-contractors to comply with any term or condition of the Contract, to acquire and maintain all required insurance policies, bonds, licenses and permits, or to make satisfactory progress in performing the Contract.
This Contract may be terminated by either party provided that a termination shall not be effective until 30 days after a Party has served written notice upon the other Party.  This Contract may be terminated by mutual consent of all Parties or unilaterally by either Party without cause.</t>
    </r>
  </si>
  <si>
    <r>
      <rPr>
        <b/>
        <u/>
        <sz val="12"/>
        <color rgb="FF000000"/>
        <rFont val="Calibri"/>
        <family val="2"/>
      </rPr>
      <t>Clean Air Act (42 U.S.C. 7401-7671q.) and the Federal Water Pollution Control Act (33 U.S.C. 1251-1387), as amended</t>
    </r>
    <r>
      <rPr>
        <sz val="12"/>
        <color rgb="FF000000"/>
        <rFont val="Calibri"/>
        <family val="2"/>
      </rPr>
      <t>: Pursuant to 2 CFR 200, Supart F, Appendix II, for contracts in excess of $150,000, the Contractor herein agrees to comply with all applicable standards, orders or regulations issued pursuant to the Clean Air Act (42 U.S.C. 7401-7671q) and the Federal Water Pollution Control Act as amended (33 U.S.C. 1251-1387). Violations must be reported to the contracting agency and to ADOT, who will report violations to the Federal awarding agency and the Regional Office of the Environmental Protection Agency (EPA).</t>
    </r>
  </si>
  <si>
    <r>
      <rPr>
        <b/>
        <u/>
        <sz val="12"/>
        <color rgb="FF000000"/>
        <rFont val="Calibri"/>
        <family val="2"/>
      </rPr>
      <t>Debarment and Suspension / Excluded Parties List</t>
    </r>
    <r>
      <rPr>
        <u/>
        <sz val="12"/>
        <color rgb="FF000000"/>
        <rFont val="Calibri"/>
        <family val="2"/>
      </rPr>
      <t>: Pursuant to 2 CFR 200, Subpart F, Appendix II and 23 CFR 121 (J), the Contractor shall not be listed on the excluded parties list, and the Contractor shall not award a Sub-contract to any parties listed on the governmentwide exclusions list in the System for Award Management (SAM).</t>
    </r>
  </si>
  <si>
    <r>
      <rPr>
        <b/>
        <u/>
        <sz val="12"/>
        <color rgb="FF000000"/>
        <rFont val="Calibri"/>
        <family val="2"/>
      </rPr>
      <t>Anti-Lobbying Certification</t>
    </r>
    <r>
      <rPr>
        <u/>
        <sz val="12"/>
        <color rgb="FF000000"/>
        <rFont val="Calibri"/>
        <family val="2"/>
      </rPr>
      <t>: Pursuant to 2 CFR 200, Supart F, Appendix II (I), for any contract exceeding $100,000, the Contractor and its sub-contractors shall file the required certification.  Each tier certifies to the tier above that it will not and has not used Federal appropriated funds to pay any person or organization for influencing or attempting to influence an officer or employee of any agency, a member of Congress, officer or employee of Congress, or an employee of a member of Congress in connection with obtaining any Federal contract, grant or any other award covered by 31 U.S.C. 1352. Each tier must also disclose any lobbying with non-Federal funds that takes place in connection with obtaining any Federal award. Such disclosures are forwarded from tier to tier up to the non-Federal award.</t>
    </r>
  </si>
  <si>
    <r>
      <rPr>
        <b/>
        <u/>
        <sz val="12"/>
        <color rgb="FF000000"/>
        <rFont val="Calibri"/>
        <family val="2"/>
      </rPr>
      <t>Procurement of recovered materials</t>
    </r>
    <r>
      <rPr>
        <sz val="12"/>
        <color rgb="FF000000"/>
        <rFont val="Calibri"/>
        <family val="2"/>
      </rPr>
      <t>: Pursuant to 2 CFR Part 200, Supart F, Appendix II (J) and 2 CFR 200.323, the Contractor shall comply with section 6002 of the Solid Waste Disposal Act, as amended by the Resource Conservation and Recovery Act. The requirements of Section 6002 include procuring only items designated in guidelines of the Environmental Protection Agency (EPA) at 40 CFR part 247 that contain the highest percentage of recovered materials practicable, consistent with maintaining a satisfactory level of competition, where the purchase price of the item exceeds $10,000 or the value of the quantity acquired during the preceding fiscal year exceeded $10,000; procuring solid waste management services in a manner that maximizes energy and resource recovery; and establishing an affirmative procurement program for procurement of recovered materials identified in the EPA guidelines.</t>
    </r>
  </si>
  <si>
    <r>
      <rPr>
        <b/>
        <u/>
        <sz val="12"/>
        <color rgb="FF000000"/>
        <rFont val="Calibri"/>
        <family val="2"/>
      </rPr>
      <t>Telecommunications and Video Surveillance Services or Equipment</t>
    </r>
    <r>
      <rPr>
        <sz val="12"/>
        <color rgb="FF000000"/>
        <rFont val="Calibri"/>
        <family val="2"/>
      </rPr>
      <t>:  Pursuant to 2 CFR Part 200, Supart F, Appendix II (K) and 2 CFR 200.216 the Contractor shall not procure or obtain, or extend or renew a contract to procure or obtain, or procure or obtain equipment, services, or systems that uses covered telecommunication equipment or services as a substantial or essential component of any system, or as critical technocology as part of any system, telecommunications equipment produced by Huawei Technologies Company or ZTE Corporation (or any subsidiary or affiliate of such entities) as described in Public Law 115-232, section 889.
(i) For the purpose of public safety, security of government facilities, physical security surveillance of critical infrastructure, and other national security purposes, video surveillance and telecommunications equipment produced by Hytera Communications Corporation, Hangzhou Hikvision Digital Technology Company, or Dahua Technology Company (or any subsidiary or affiliate of such entities).
(ii) Telecommunications or video surveillance services provided by such entities or using such equipment.
(iii) Telecommunications or video surveillance equipment or services produced or provided by an entity that the Secretary of Defense, in consultation with the Director of the National Intelligence or the Director of the Federal Bureau of Investigation, reasonably believes to be an entity owned or controlled by, or otherwise connected to, the government of a covered foreign country.</t>
    </r>
  </si>
  <si>
    <r>
      <rPr>
        <b/>
        <u/>
        <sz val="12"/>
        <color rgb="FF000000"/>
        <rFont val="Calibri"/>
        <family val="2"/>
      </rPr>
      <t>Domestic Preference</t>
    </r>
    <r>
      <rPr>
        <sz val="12"/>
        <color rgb="FF000000"/>
        <rFont val="Calibri"/>
        <family val="2"/>
      </rPr>
      <t>:  Pursuant to 2 CFR Part 200, Supart F, Appendix II (L) and 2 CFR 200.32, as appropriate and to the extent consistent with law, the Contractor and its sub-contractors should, to the greatest extent practicable, provide a preference for the purchase, acquisition, or use of goods, products, or materials produced in the United States (including but not limited to iron, aluminum, steel, cement, and other manufactured products).   “Produced in the United States” means, for iron and steel products, that all manufacturing processes, from the initial melting stage through the application of coatings, occurred in the United States. “Manufactured products” means items and construction materials composed in whole or in part of non-ferrous metals such as aluminum; plastics and polymer-based products such as polyvinyl chloride pipe; aggregates such as concrete; glass, including optical fiber; and lumber.</t>
    </r>
  </si>
  <si>
    <r>
      <rPr>
        <b/>
        <u/>
        <sz val="12"/>
        <color rgb="FF000000"/>
        <rFont val="Calibri"/>
        <family val="2"/>
      </rPr>
      <t>Patents</t>
    </r>
    <r>
      <rPr>
        <sz val="12"/>
        <color rgb="FF000000"/>
        <rFont val="Calibri"/>
        <family val="2"/>
      </rPr>
      <t xml:space="preserve">: Patents and inventions developed in the course of the Project are subject to federal standard patent rights at 37 CFR 401.14. The Contractor shall at a minimum cite the applicability of the Standard Patent Rights of 37 CFR 401.14 except for 401.14(g) or may include all the clauses, suitably modified to identify the parties, in all sub-contracts, regardless of tier.  The clauses may be retrieved in their entirety from </t>
    </r>
    <r>
      <rPr>
        <u/>
        <sz val="12"/>
        <color rgb="FF1155CC"/>
        <rFont val="Calibri"/>
        <family val="2"/>
      </rPr>
      <t>https://www.ecfr.gov/current/title-37/chapter-IV/part-401/section-401.14</t>
    </r>
    <r>
      <rPr>
        <sz val="12"/>
        <color rgb="FF000000"/>
        <rFont val="Calibri"/>
        <family val="2"/>
      </rPr>
      <t>, or as the link may be updated from time to time, and shall be adjusted only to the extent to identify the parties.
To the extent permitted by A.R.S. §§ 41-621 and 35-154, the Contractor shall indemnify and hold harmless the State against any liability, including costs and expenses, for infringement of any patent, trademark, or copyright arising out of this Contract's performance or use by the State of materials furnished or work performed under this Contract.  The State shall reasonably notify the Contractor of any claim for which it may be liable under this paragraph.</t>
    </r>
  </si>
  <si>
    <r>
      <rPr>
        <b/>
        <u/>
        <sz val="12"/>
        <color rgb="FF000000"/>
        <rFont val="Calibri"/>
        <family val="2"/>
      </rPr>
      <t>Rights to Inventions Made by Nonprofits and Small Business Firms:</t>
    </r>
    <r>
      <rPr>
        <sz val="12"/>
        <color rgb="FF000000"/>
        <rFont val="Calibri"/>
        <family val="2"/>
      </rPr>
      <t xml:space="preserve"> Pursuant to 2 CFR 200 Appendix II (F) Rights to Inventions Made Under a Contract or Agreement. The funding provided for this Contract meets the definition of “funding agreement” under 37 CFR §401.2 (a) the Issuer of this Contract must comply with the requirements of 37 CFR Part 401, “Rights to Inventions Made by Nonprofit Organizations and Small Business Firms Under Government Grants, Contracts and Cooperative Agreements,” and any implementing regulations issued by the awarding agency.</t>
    </r>
  </si>
  <si>
    <r>
      <rPr>
        <b/>
        <u/>
        <sz val="12"/>
        <color rgb="FF000000"/>
        <rFont val="Calibri"/>
        <family val="2"/>
      </rPr>
      <t>Conflict of Interest</t>
    </r>
    <r>
      <rPr>
        <sz val="12"/>
        <color rgb="FF000000"/>
        <rFont val="Calibri"/>
        <family val="2"/>
      </rPr>
      <t>: Pursuant to 2 CFR 200.112 and 2 CFR 1201.112, the Contractor shall disclose in writing any potential conflict of interest to the federal funding agency, the contracting agency, or the Arizona Department of Transportation.</t>
    </r>
  </si>
  <si>
    <r>
      <rPr>
        <b/>
        <u/>
        <sz val="12"/>
        <color rgb="FF000000"/>
        <rFont val="Calibri"/>
        <family val="2"/>
      </rPr>
      <t>Employment of Federal Personnel:</t>
    </r>
    <r>
      <rPr>
        <b/>
        <sz val="12"/>
        <color rgb="FF000000"/>
        <rFont val="Calibri"/>
        <family val="2"/>
      </rPr>
      <t xml:space="preserve"> </t>
    </r>
    <r>
      <rPr>
        <sz val="12"/>
        <color rgb="FF000000"/>
        <rFont val="Calibri"/>
        <family val="2"/>
      </rPr>
      <t>Contractors will maintain a written code of standards of conduct governing the performance of their employees engaged in the award and administration of contracts. No employee, officer or agent of the contracting agency, the Arizona Department of Transportation or the Federal funding agency shall participate in selection, or in the award or administration of a contract supported by Federal funds if a conflict of interest, real or apparent, would be involved. Such a conflict would arise when: The employee, officer or agent, any member of his immediate family, His or her partner, or an organization which employs, or is about to employ, any of the above, has a financial or other interest in the firm selected for award. Department officers, employees or agents will neither solicit nor accept gratuities, favors or anything of monetary value from contractors, potential contractors, or parties to subagreements.</t>
    </r>
  </si>
  <si>
    <r>
      <rPr>
        <b/>
        <u/>
        <sz val="12"/>
        <color rgb="FF000000"/>
        <rFont val="Calibri"/>
        <family val="2"/>
      </rPr>
      <t>Equipment Use, Management, and Disposal</t>
    </r>
    <r>
      <rPr>
        <sz val="12"/>
        <color rgb="FF000000"/>
        <rFont val="Calibri"/>
        <family val="2"/>
      </rPr>
      <t>: Pursuant to 2 CFR 1201.313 the Contractor shall follow State of Arizona rules with respect to the use, management and disposal of equipment acquired under this contract.</t>
    </r>
  </si>
  <si>
    <r>
      <rPr>
        <b/>
        <u/>
        <sz val="12"/>
        <color rgb="FF000000"/>
        <rFont val="Calibri"/>
        <family val="2"/>
      </rPr>
      <t>Prompt Payment:</t>
    </r>
    <r>
      <rPr>
        <sz val="12"/>
        <color rgb="FF000000"/>
        <rFont val="Calibri"/>
        <family val="2"/>
      </rPr>
      <t xml:space="preserve">  The funding in this Contract includes reimbursement to the Issuer of expenditures necessary to accomplish the Project.  Payment by the Issuer may not rely on receipt of funds from the Arizona Department of Transportation before paying Contractors.
Pursuant to 49 CFR 26.29 Contractors must pay Subcontractors for satisfactory performance (i.e., all the tasks called for in the subcontract for the invoicing period have been accomplished and documented as required by the Issuer and any deliverables are approved by the relevant approver no later than 7 days from receipt of each payment the Issuer makes to the Contractor. The prompt payment provision applies to Subcontractors at all tiers.  This applies to all Subcontractors, not just DBEs. 
In the event the Contractor fails to invoice the Issuer according to its scheduled invoicing activities, and in any case where a Contractor's invoice has been rejected through no fault of the sub-contractor’s performance, the Contractor shall pay each Subcontractor for satisfactory work completed in no more than 30 calendar days from receipt of invoice for contractor-accepted work. </t>
    </r>
  </si>
  <si>
    <r>
      <rPr>
        <b/>
        <u/>
        <sz val="12"/>
        <color rgb="FF000000"/>
        <rFont val="Calibri"/>
        <family val="2"/>
      </rPr>
      <t>Retainage:</t>
    </r>
    <r>
      <rPr>
        <sz val="12"/>
        <color rgb="FF000000"/>
        <rFont val="Calibri"/>
        <family val="2"/>
      </rPr>
      <t xml:space="preserve"> Contractors are herein notified they are prohibited from holding retainage from SubContractors, nor are Contractors subject to retainage withholding by the Contracting Agency for this Project pursuant to 49 CFR 26.29.b(1). 
</t>
    </r>
  </si>
  <si>
    <r>
      <rPr>
        <b/>
        <u/>
        <sz val="12"/>
        <color rgb="FF000000"/>
        <rFont val="Calibri"/>
        <family val="2"/>
      </rPr>
      <t>Travel:</t>
    </r>
    <r>
      <rPr>
        <sz val="12"/>
        <color rgb="FF000000"/>
        <rFont val="Calibri"/>
        <family val="2"/>
      </rPr>
      <t xml:space="preserve"> All travel for the Contractor must comply with the State of Arizona (State) policies for Travel. Only actual expenses are reimbursable, within maximum reimbursement limits as described and established by the rates for travel: A.R.S. 38-621 through 38-627, Reimbursement for Expenses; State of Arizona Accounting Manual (SAAM), Section 50.65, Vendor Travel, Section 50.95 Reimbursement Rates available at https://gao.az.gov/publications/saam.   In the event the MPO chooses to reimburse Contractors/Consultants at rates higher than those authorized in the State travel policies, when submitting travel reimbursement requests, each receipt must indicate the amount that exceeds the State rate. The Contractor shall also comply with the policies governing individually operated motor vehicles in Section 50.15 of the SAAM.  Travel costs paid to Contractors/Consultants must always be supported by appropriate documentation and in the case of rental vehicles, the ADOT approved justification form.</t>
    </r>
  </si>
  <si>
    <r>
      <rPr>
        <b/>
        <u/>
        <sz val="12"/>
        <color rgb="FF000000"/>
        <rFont val="Calibri"/>
        <family val="2"/>
      </rPr>
      <t>Tribal Consultation</t>
    </r>
    <r>
      <rPr>
        <b/>
        <sz val="12"/>
        <color rgb="FF000000"/>
        <rFont val="Calibri"/>
        <family val="2"/>
      </rPr>
      <t xml:space="preserve">: </t>
    </r>
    <r>
      <rPr>
        <sz val="12"/>
        <color rgb="FF000000"/>
        <rFont val="Calibri"/>
        <family val="2"/>
      </rPr>
      <t xml:space="preserve">In the event that this project is located within tribal land or includes tribal involvement as a stakeholder, the Contracting Agency and the Contractor must exercise tribal consultation and coordination protocol when providing related services. The purpose for this provision is to ensure compliance with "ADOT's Tribal Consultation Policy" and Arizona Revised Statute Section 41-2051, Subsection C - Responsibilities of State Agencies:         </t>
    </r>
    <r>
      <rPr>
        <u/>
        <sz val="12"/>
        <color rgb="FF1155CC"/>
        <rFont val="Calibri"/>
        <family val="2"/>
      </rPr>
      <t>https://www.azleg.gov/viewdocument/?docName=https://www.azleg.gov/ars/41/02051.htm.</t>
    </r>
    <r>
      <rPr>
        <sz val="12"/>
        <color rgb="FF000000"/>
        <rFont val="Calibri"/>
        <family val="2"/>
      </rPr>
      <t xml:space="preserve">
</t>
    </r>
  </si>
  <si>
    <r>
      <rPr>
        <b/>
        <u/>
        <sz val="12"/>
        <color rgb="FF000000"/>
        <rFont val="Calibri"/>
        <family val="2"/>
      </rPr>
      <t>Report Disclaimer:</t>
    </r>
    <r>
      <rPr>
        <sz val="12"/>
        <color rgb="FF000000"/>
        <rFont val="Calibri"/>
        <family val="2"/>
      </rPr>
      <t xml:space="preserve"> Pursuant to 23 CFR 420.117(e), all reports and other project-related documents shall contain the following disclaimer statement:
 “This report was funded in part through grant[s] from the Federal Highway Administration and/or Federal Transit Administration, U.S. Department of Transportation. The contents of this report reflect the views and opinions of the author(s) who is responsible for the facts and accuracy of the data presented herein.  The contents do not necessarily state or reflect the official views or policies of the U.S. Department of Transportation, the Arizona Department of Transportation, or any other State or Federal Agency.  This report does not constitute a standard, specification or regulation”.
</t>
    </r>
  </si>
  <si>
    <r>
      <rPr>
        <b/>
        <u/>
        <sz val="10"/>
        <color rgb="FF000000"/>
        <rFont val="Calibri"/>
        <family val="2"/>
      </rPr>
      <t>Safe Operation of Motor Vehicles:</t>
    </r>
    <r>
      <rPr>
        <sz val="10"/>
        <color rgb="FF000000"/>
        <rFont val="Calibri"/>
        <family val="2"/>
      </rPr>
      <t xml:space="preserve"> The contractor agrees to implement Executive Order No. 13043, “Increasing Seat Belt Use in the United States,” April 16, 1997, 23 U.S.C. § 402 note, (62 Fed. Reg. 19217), by:
(1) Adopting and promoting on-the-job seat belt use policies and programs for its employees and other personnel that operate company-owned vehicles, company-rented vehicles, or personally operated vehicles, and
(2) Including a “Seat Belt Use” provision in each third party agreement related to the Award. b. Distracted Driving, Including Text Messaging While Driving. 
The Contractor agrees to comply with: 
(1) Executive Order No. 13513, “Federal Leadership on Reducing Text Messaging While Driving,” October 1, 2009, 23 U.S.C. § 402 note, (74 Fed. Reg. 51225); 
(2) U.S. DOT Order 3902.10, “Text Messaging While Driving,” December 30, 2009, and
(3) The following U.S. DOT Special Provision pertaining to Distracted Driving: 
(a) Safety. The Contractor agrees to adopt and enforce workplace safety policies to decrease crashes caused by distracted drivers, including policies to ban text messaging while using an electronic device supplied by an employer, and driving a vehicle the
driver owns or rents, a vehicle Recipient owns, leases, or rents, or a privately-owned vehicle when on official business in connection with the Award, or when performing any work for or on behalf of the Award, 
(b) Contractor Size. The Contractor agrees to conduct workplace safety initiatives in a manner commensurate with its size, such as establishing new rules and programs to prohibit text messaging while driving, re-evaluating the existing programs to prohibit
text messaging while driving, and providing education, awareness, and other outreach to employees about the safety risks associated with texting while driving, and 
(c) Extension of Provision. The Contractor agrees to include the preceding section in its third party agreements, and encourage its Third Party Participants to comply with this Special Provision, and include this Special Provision in each third party subagreement at each tier supported with federal assistance.</t>
    </r>
  </si>
  <si>
    <r>
      <rPr>
        <b/>
        <u/>
        <sz val="9"/>
        <color rgb="FF000000"/>
        <rFont val="Calibri"/>
        <family val="2"/>
      </rPr>
      <t>Disadvantaged Business Enterprise:</t>
    </r>
    <r>
      <rPr>
        <sz val="9"/>
        <color rgb="FF000000"/>
        <rFont val="Calibri"/>
        <family val="2"/>
      </rPr>
      <t xml:space="preserve"> The contracting Agency is receiving US DOT-assisted transportation funds for this Contract through the Arizona Department of Transportation and has adopted and implemented ADOT’s DBE Program Plan, ADOT’s DBE policy, DBE contract specifications and forms as a condition of receiving federal funds. ADOT Subrecipients/Subgrantees of federal funds must comply with ADOT DBE Plan and may not have a plan independent from ADOT.
The ADOT DBE Program Plan and LPA/SUBRECIPIENT DBE Guidelines are located online at https://azdot.gov/business/business-engagement-and-compliance/dbe-contract-compliance and are herein incorporated by reference.
Non-Discrimination
The contracting Agency, its Contractors and SubContractors will not exclude any person from participation in, deny any person the benefits of, or otherwise discriminate against anyone in connection with the award and performance of any contract covered by 49 CFR Part 26 on the basis of race, color, sex, national origin, age, or disability.
In compliance with the ADOT DBE Program Plan, the contracting Agency, its Contractors and SubContractors shall not, directly or through contractual or other arrangements, use criteria or methods of administration that have the effect of defeating or substantially impairing accomplishment of the objectives of the DBE program.  The Contractor will not exclude any person from participation in, deny any person the benefits of, or otherwise discriminate against anyone in connection with the award and performance of any contract covered by 49 CFR Part 26 on the basis of race, color, sex, national origin, age, or disability.
The Contractor shall take all necessary actions required under 49 CFR Part 26 to ensure nondiscrimination in the award and administration of DOT-assisted contracts.
By executing this Agreement, the Contractor agrees to perform the following minimum DBE Program Compliance Required Activities and include the following assurance with each contract with a contractor or consultant and each subcontract a prime signs with a subcontractor:
The Contractor shall not discriminate on the basis of race, color, national origin, or sex in the performance of this contract. The contractor shall carry out applicable requirements of 49 CFR Part 26 in the award and administration of USDOT assisted contracts. Failure by the contractor to carry out these requirements represents a material breach of this contract, which may result in the termination of this contract or such other remedy as the contracting Agency, with ADOT's concurrence, deems appropriate, which may include, but is not limited to:
·       Withholding payments;
·       Assessing sanctions;
·       Liquidated damages; and/or
·       Disqualifying the contractor from future bidding on the grounds of being non-responsible.
The Contractor shall establish a program that will ensure nondiscrimination in the award and administration of contracts and subcontracts.
The Contractor shall designate a full time employee who shall be responsible for the administration of the contractor's DBE program.
The Contractor shall prohibit agreements in which a DBE promises not to provide subcontracting quotations to other bidders.</t>
    </r>
  </si>
  <si>
    <r>
      <rPr>
        <b/>
        <u/>
        <sz val="11"/>
        <color rgb="FF000000"/>
        <rFont val="Calibri"/>
        <family val="2"/>
      </rPr>
      <t>Contractor Subcontract Payment Reporting in the DBE System:</t>
    </r>
    <r>
      <rPr>
        <sz val="11"/>
        <color rgb="FF000000"/>
        <rFont val="Calibri"/>
        <family val="2"/>
      </rPr>
      <t xml:space="preserve">  The Arizona Department of Transportation (ADOT) is required to collect data on DBE and non-DBE participation, including lower tier subcontracts, to report to funding agencies of the USDOT on Federal-aid projects. The contractor is notified that such record keeping is required by the Department for tracking DBE participation on both race neutral and race conscious projects (i.e. projects with and without DBE goals).
The Contractor shall respond to payment audits reported each month electronically through ADOT's web-based payment tracking system (https://arizonalpa.dbesystem.com), reporting its payments to all DBEs and non-DBE subcontractors working on the project. In addition, the Contractor shall require that all DBE and non-DBE subcontractors shall also respond to its audits and report lower-tier subcontractor payments in the same manner.
If, by the DBE system audit deadline, the Contractor has not submitted the required report for work performed during the preceding month, or the submitted report failed to include all amounts earned by and paid to all DBEs and non-DBEs, including all lower-tier DBE and non-DBE subcontractors, the contracting Agency will work with ADOT MPD Contracts Group Manager to determine if sanctions should be assessed. These liquidated damages shall be in addition to all other reductions or liquidated damages provided for elsewhere in the contract.
The Contractor shall include these provisions in all of its subcontracts, and ensure that its subcontractors include these provisions in any lower-tier subcontracts.</t>
    </r>
  </si>
  <si>
    <r>
      <rPr>
        <b/>
        <u/>
        <sz val="12"/>
        <color rgb="FF000000"/>
        <rFont val="Calibri"/>
        <family val="2"/>
      </rPr>
      <t>Title VI/Non-Discrimination Assurances:</t>
    </r>
    <r>
      <rPr>
        <sz val="12"/>
        <color rgb="FF000000"/>
        <rFont val="Calibri"/>
        <family val="2"/>
      </rPr>
      <t xml:space="preserve"> The CONTRACTOR HEREBY ACKNOWLEDGES that the Issuer, as a condition to receiving any Federal financial assistance through the Arizona Department of Transportation and provided by the U.S. Department of Transportation, must GIVE ASSURANCE THAT it shall comply with Title VI of the Civil Rights Act of 1964, as amended, 78 Stat. 252, 42 U.S.C. 2000d-42 U.S.C. 2000d-4 (hereinafter referred to as the Act), the Civil Rights Restoration Act of 1987 (Public Law 100.259) and all requirements imposed by or pursuant to Title 49, Code of Federal Regulations, Department of Transportation, Subtitle A, Office of the Secretary, Part 21, Nondiscrimination in Federally-Assisted Programs of the U.S. Department of Transportation-Effectuation of Title VI of the Civil Rights Act of 1964 (hereinafter referred to as the Regulations) and other pertinent directives, to the end that in accordance with the Act, Regulations, and other pertinent directives, no person in the United States shall, on the grounds of race, color, national origin, be excluded from participation in, be denied the benefits of, or be otherwise subjected to discrimination under any program or activity for which the Recipient receives Federal financial assistance from the U.S. Department of Transportation, including the Federal Transit Administration (FTA), Federal Highway Administration (FHWA) and GIVES ASSURANCE THAT it will promptly take any measures necessary to effectuate this agreement. This assurance is required by subsection 21.7(a)(1) of the Regulations. The Contractor shall also incorporate and comply with the terms and conditions established in Appendix A.</t>
    </r>
  </si>
  <si>
    <r>
      <rPr>
        <b/>
        <u/>
        <sz val="12"/>
        <color rgb="FF000000"/>
        <rFont val="Calibri"/>
        <family val="2"/>
      </rPr>
      <t>Title VI/Non-Discrimination Assurances:</t>
    </r>
    <r>
      <rPr>
        <b/>
        <sz val="12"/>
        <color rgb="FF000000"/>
        <rFont val="Calibri"/>
        <family val="2"/>
      </rPr>
      <t xml:space="preserve">  </t>
    </r>
    <r>
      <rPr>
        <sz val="12"/>
        <color rgb="FF000000"/>
        <rFont val="Calibri"/>
        <family val="2"/>
      </rPr>
      <t xml:space="preserve">This Contract is subject to the provisions of Title VI of the Civil Rights Act and the Contractor is herein notified of such.  Additionally, the Contractor shall include the following information in each of its sub-contracts associated with the project. 
The Arizona Department of Transportation, in accordance with the provisions of Title VI of the Civil Rights Act of 1964 (78 Stat. 252.42 U.S.C. §§ 2000d-4) and the Regulations, hereby notifies all bidders that it will affirmatively ensure that any contract entered into pursuant to this advertisement, disadvantaged business enterprises will be afforded full and fair opportunity to submit bids in response to this invitation and will not be discriminated against on the grounds of race, color, or national origin in consideration for an award."
APPENDIX A
During the performance of this contract, the contractor, for itself, its assignees, and successors in interest (hereinafter referred to as the "contractor") agrees as follows: 
1.                Compliance with Regulations:  The contractor (hereinafter includes consultants) will comply with the Acts and the Regulations relative to Non-discrimination in Federally-assisted programs of the U.S. Department of Transportation, Federal Highway Administration,  as they may be amended from time to time, which are herein incorporated by reference and made a part of this contract.
2.                Non-discrimination:  The contractor, with regard to the work performance by it during the contract, will not discriminate on the grounds of race, color, or national origin in the selection and retention of subcontractors, including procurements of materials and leases of equipment. The contractor will not participate directly or indirectly in the discrimination prohibited by the Acts and the Regulations, including employment practices when the contract covers any activity, project, or program. 
3.                Solicitations for Subcontracts, Including Procurements of Materials and Equipment:  In all solicitations, either by competitive bidding, or negotiation made by the contractor for work to be performed under a subcontract, including procurements of materials, or leases of equipment, each potential subcontractor or supplier will be notified by the contractor of the contractor's obligations under this contract and the Acts and Regulations relative to Non-discrimination on the grounds of race, color, or national origin. 
4.                Information and Reports:  The contractor will provide all information and reports required by the Acts, the Regulations, and directives issued pursuant thereto and will permit access to its books, records, accounts, other sources of information, and its facilities as may be determined by the Recipient or the Federal Highway Administration to be pertinent to ascertain compliance with such Acts, Regulations, and instructions. Where any information required of a contractor is in the exclusive possession of another who fails or refuses to furnish the information, the contractor will so certify to the Recipient or the Federal Highway Administration, as appropriate, and will set forth what efforts it has made to obtain the information.
5.                Sanctions for Noncompliance:  In the event of a contractor's noncompliance with the Non-discrimination provisions of this contract, the Recipient will impose such contract sanctions as it or the Federal Highway Administration ,may determine to be appropriate, including, but not limited to:
a.       withholding payments to the contractor under the contract until the contractor complies; and/or
b.       cancelling, terminating, or suspending a contract, in whole or in part.    
6.                Incorporation of Provisions:  The contractor will include the provisions of paragraphs one through six in every subcontract, including procurements of materials and leases of equipment, unless exempt by the Acts, the Regulations and directives issued pursuant thereto. The contractor will take action with request to any subcontract or procurement as the Recipient or the Federal Highway Administration may direct as a means of enforcing such provisions including sanctions for noncompliance. Provided, that if the contractor becomes involved in, or is threatened with litigation by a subcontractor or supplier because of such direction, the contractor may request the Recipient to enter into any litigation to protect the interests of the Recipient. In addition, the contractor may request the United States to enter into the litigation to protect the interests of the United States.
APPENDIX E
During the performance of this contract, the contractor, for itself, its assignees, and successors in interest (hereinafter referred to as the "contractor") agrees to comply with the following non-discrimination statutes and authorities; including but not limited to:
 Pertinent Non-Discrimination Authorities:
·        Title VI of the Civil Rights Act of 1964 (42 U.S.C. § 2000d et seq., 78 stat. 252), (prohibits discrimination on the basis of race, color, national origin): and 49 CFR Part 21.
·        The Uniform Relocation Assistance and Real Property Acquisition Policies Act of 1970, (42 U.S.C. § 4601), (prohibits unfair treatment of persons displaced or whose property has been acquired because of Federal or Federal-aid programs and projects);
·        Federal-Aid Highway Act of 1973, (23 U.S.C. § 324 et seq.), (prohibits discrimination on the basis of sex);
·        Section 504 of the Rehabilitation Act of 1973, (29 U.S.C. § 794 et seq.), as amended, (prohibits discrimination on the basis of disability); and 49 CFR Part 27;
·        The Age Discrimination Act of 1975, as amended, (42 U.S.C. § 6101 et seq.), (prohibits discrimination on the basis of age);
·        Airport and Airway Improvement Act of 1982, (49 USC  § 471, Section 47123), as amended, (prohibits discrimination based on race, creed, color, national origin, or sex);
·        The Civil Rights Restoration Act of 1987, (PL 100-209), (Broadened the scope, coverage and applicability of Title VI of the Civil Rights Act of 1964, The Age Discrimination Act of 1975 and Section 504 of the Rehabilitation Act of 1973, by expanding the definition of the terms "programs or activities" to include all of the programs or activities of the Federal-aid recipients, sub-recipients and contractors, whether such programs or activities are Federally funded or not);
·        Titles II and III of the Americans with Disabilities Act, which prohibit discrimination on the basis of disability in the operation of public entities, public and private transportation systems, places of public accommodation, and certain testing entities (42 U.S.C. §§ 12131-12189) as implemented by Department of Transportation regulations at 49 C.F.R. parts 37 and 38;
·        The Federal Aviation Administration's Non-discrimination statute (49 U.S.C. §  47123) (prohibits discrimination on the basis of race, color, national origin, and sex);
·        Executive Order 12898, Federal Actions to Address Environmental Justice in Minority Populations and Low-Income Populations, which ensures discrimination against minority populations by discouraging programs, policies, and activities with disproportionately high and adverse human health or environmental effects on minority and low-income populations;
·        Executive Order 13166, Improving Access to Services for Persons with Limited English Proficiency, and resulting agency guidance, national origin discrimination includes discrimination because of limited English proficiency (LEP). To ensure compliance with Title VI, you must take reasonable steps to ensure that LEP persons have meaningful access to your programs (70 Fed. Reg. at 74087 to 74100);
Title IX of the Education Amendments of 1972, as amended, which prohibits you from discriminating because of sex in education programs or activities (20 U.S.C. 1687 et seq) </t>
    </r>
  </si>
  <si>
    <r>
      <rPr>
        <b/>
        <u/>
        <sz val="12"/>
        <color rgb="FF000000"/>
        <rFont val="Calibri"/>
        <family val="2"/>
      </rPr>
      <t>Non-Discrimination:</t>
    </r>
    <r>
      <rPr>
        <sz val="12"/>
        <color rgb="FF000000"/>
        <rFont val="Calibri"/>
        <family val="2"/>
      </rPr>
      <t xml:space="preserve"> Pursuant to 49 CFR Part 26, The Contractor and its sub-contractor/subconsultant shall not discriminate on the basis of race, color, national origin, or sex in the performance of this contract. The Contractor shall carry out applicable requirements of 49 CFR Part 26 in the award and administration of USDOT‑assisted contracts. Failure by the Contractor to carry out these requirements represents a material breach of this contract, which may result in the termination of this contract or such other remedy as the Issuer, with the funding agency's concurrence, deems appropriate, which may include, but is not limited to:
·       Withholding payments;
·       Assessing sanctions;
·       Liquidated damages; and/or
·       Disqualifying the contractor from future bidding on the grounds of being non-responsible.
The Contractor shall establish a program that will ensure nondiscrimination in the award and administration of contracts and subcontracts.
The Contractor shall designate a full time employee who shall be responsible for the administration of the contractor's DBE program.
The Contractor shall prohibit agreements in which a DBE promises not to provide subcontracting quotations to other bidders.</t>
    </r>
  </si>
  <si>
    <r>
      <rPr>
        <b/>
        <u/>
        <sz val="12"/>
        <color rgb="FF000000"/>
        <rFont val="Calibri"/>
        <family val="2"/>
      </rPr>
      <t>Excluded Parties:</t>
    </r>
    <r>
      <rPr>
        <sz val="12"/>
        <color rgb="FF000000"/>
        <rFont val="Calibri"/>
        <family val="2"/>
      </rPr>
      <t xml:space="preserve"> The federal funding in this Agreement is considered a covered transaction under 2 CFR 1200.220 for purposes of debarment and suspension considerations.  Thus agreements for contractors/consultants and their sub-contractors/consultants are subject to this requirement. The Contractor and its Sub-contractors are prohibited from making any award or permitting any award at any tier to any party which has not established and maintained its entity registration on the federal System for Award Management or one that is debarred or suspended or otherwise excluded from or ineligible for participation in federal assistance programs pursuant to 2 CFR 200.212.  The Contractor agrees to comply, and assures the compliance of each third-party contractor at any tier, with Executive Orders Nos. 12549 and 12689, "Debarment and Suspension," 31 U.S.C. § 6101 note, and U.S. DOT regulations, "Government-wide Debarment and Suspension Non-procurement)," and 2 CFR 200.212. The Contractor agrees to and assures that its third party contractors will review the Excluded Parties Listing System and assure that its sub-contractors establish and maintain entity registration on the System for Award Management before entering into any contracts.</t>
    </r>
  </si>
  <si>
    <r>
      <rPr>
        <b/>
        <u/>
        <sz val="12"/>
        <color rgb="FF000000"/>
        <rFont val="Calibri"/>
        <family val="2"/>
      </rPr>
      <t>Conflict of Interest:</t>
    </r>
    <r>
      <rPr>
        <sz val="12"/>
        <color rgb="FF000000"/>
        <rFont val="Calibri"/>
        <family val="2"/>
      </rPr>
      <t xml:space="preserve"> The Contractorand their sub-contractors shall not enter into any contract, subcontract, or arrangement in connection with the project, in which a member, officer, or employee, during tenure or for one year thereafter has any interest, direct or indirect.  If any such present or former member, officer, or employee involuntarily acquired or had acquired prior to the beginning of his or her tenure any such interest, and if such interest is immediately disclosed to the Issuer of the Contract, who must further report this to its funding agency, and may waive the prohibition contained in this paragraph, provided, that any such present member, officer, or employee shall not participate in any action by the Contractor or the locality relating to such contract, subcontract, or arrangement. The Contractor must disclose any such interest to the Issuer within five business days of receipt of disclosure.
The contractor shall insert in all contracts entered into in connection with the project, and shall require its contractors to insert in each of their subcontracts, the following provision:
“No member, officer, or employee of the firm either during tenure or for one year thereafter shall have any interests, direct or indirect, in this contract or the proceeds thereof.”
Pursuant to 2 CFR 1201.112, the Contractor shall disclose in writing any potential conflict of interest to the Issuer; this requirement is passed to the Contractor's sub-contractors.  The issuer shall inform the funding agency who shall inform the Federal awarding agency in accordance with applicable Federal awarding agency policy. </t>
    </r>
  </si>
  <si>
    <r>
      <rPr>
        <b/>
        <u/>
        <sz val="12"/>
        <color rgb="FF000000"/>
        <rFont val="Calibri"/>
        <family val="2"/>
      </rPr>
      <t>Indemnification:</t>
    </r>
    <r>
      <rPr>
        <sz val="12"/>
        <color rgb="FF000000"/>
        <rFont val="Calibri"/>
        <family val="2"/>
      </rPr>
      <t xml:space="preserve"> The Contractor shall cause its contractor(s) and subcontractors, if any, to indemnify, defend, save and hold harmless the State of Arizona, any jurisdiction or agency issuing any permits for any work arising out of this Agreement, and their respective directors, officers, officials, agents, and employees (hereinafter referred to as “Indemnitee”) from and against any and all claims, actions, liabilities, damages, losses, or expenses (including court costs, attorneys’ fees, and costs of claim processing, investigation and litigation) (hereinafter referred to as “Claims”) for bodily injury or personal injury (including death), or loss or damage to tangible or intangible property caused, or alleged to be caused, in whole or in part, by the negligent or willful acts or omissions of the  Contractor's contractor or any of the directors, officers, agents, or employees or subcontractors of such contractor.  This indemnity includes any claim or amount arising out of or recovered under the Workers’ Compensation Law or arising out of the failure of such contractor to conform to any federal, state or local law, statute, ordinance, rule, regulation or court decree.  It is the specific intention of the parties that the Indemnitee shall, in all instances, except for Claims arising solely from the negligent or willful acts or omissions of the Indemnitee, be indemnified by such contractor from and against any and all claims.  It is agreed that such contractor will be responsible for primary loss investigation, defense and judgment costs where this indemnification is applicable.</t>
    </r>
  </si>
  <si>
    <r>
      <rPr>
        <b/>
        <u/>
        <sz val="12"/>
        <color rgb="FF000000"/>
        <rFont val="Calibri"/>
        <family val="2"/>
      </rPr>
      <t>Copyright:</t>
    </r>
    <r>
      <rPr>
        <sz val="12"/>
        <color rgb="FF000000"/>
        <rFont val="Calibri"/>
        <family val="2"/>
      </rPr>
      <t xml:space="preserve"> Pursuant to 23 CFR 420.121 (b), the State and their subrecipients may copyright any books, publications, or other copyrightable materials developed during a U.S. DOT funded project. The U.S. DOT funding agency reserves a royalty-free, nonexclusive and irrevocable right to reproduce, publish, or otherwise use, and to authorize others to use, the work for Government purposes.</t>
    </r>
  </si>
  <si>
    <r>
      <rPr>
        <b/>
        <u/>
        <sz val="12"/>
        <color rgb="FF000000"/>
        <rFont val="Calibri"/>
        <family val="2"/>
      </rPr>
      <t>Energy Conservation:</t>
    </r>
    <r>
      <rPr>
        <sz val="12"/>
        <color rgb="FF000000"/>
        <rFont val="Calibri"/>
        <family val="2"/>
      </rPr>
      <t xml:space="preserve"> The Contractor is required to comply with mandatory standards and policies, as applicable relating to energy efficiency which are contained in the State Energy Conservation Plan issued by the State of Arizona in compliance with the Energy Policy and Conservation Act (P.L. 94-163).</t>
    </r>
  </si>
  <si>
    <r>
      <rPr>
        <b/>
        <u/>
        <sz val="12"/>
        <color rgb="FF000000"/>
        <rFont val="Calibri"/>
        <family val="2"/>
      </rPr>
      <t>Drug Free Workplace:</t>
    </r>
    <r>
      <rPr>
        <sz val="12"/>
        <color rgb="FF000000"/>
        <rFont val="Calibri"/>
        <family val="2"/>
      </rPr>
      <t xml:space="preserve"> The Contractor agrees to comply with the laws governing a drug and alcohol-free workplace in compliance with the Federal Drug-Free Workplace Act of 1988 and 23 CFR 630.112(c)(3) when and where relevant.</t>
    </r>
  </si>
  <si>
    <r>
      <rPr>
        <b/>
        <u/>
        <sz val="12"/>
        <color rgb="FF000000"/>
        <rFont val="Calibri"/>
        <family val="2"/>
      </rPr>
      <t>FTA Funding; Certifications and Assurances:</t>
    </r>
    <r>
      <rPr>
        <sz val="12"/>
        <color rgb="FF000000"/>
        <rFont val="Calibri"/>
        <family val="2"/>
      </rPr>
      <t xml:space="preserve"> In the event there is FTA funding for work under this Contract, on an annual basis, the Contractor must agree to comply with all categories of the FTA Certifications and Assurances applicable to the Contract.  The FTA Certifications and Assurances will be provided to the Contractor under separate packet as they are released by FTA. Continuation of this Agreement shall be contingent on completion and submission of that packet within the deadline expressed at time of distribution. The FTA Certifications and Assurances, as modified and accepted each year shall be considered incorporated into this Agreement by reference.
The Parties understand and agree that not every provision of the Certifications and Assurances will apply to every Project. The type of Project will determine which Certifications and Assurances apply.  
The Contractor also understands and agrees that these Certifications and Assurances are pre-award requirements, generally required by Federal law or regulation, and do not include all Federal requirements that may apply. 
The Contractor is ultimately responsible for compliance with the Certifications and Assurances that apply to itself or its Project, even if a Sub-contractor or other Third Party Participant may be involved in your Project, except as FTA determines otherwise in writing. For this reason, we require the Contractor to take the appropriate measures, including, but not limited to, obtaining sufficient documentation from each Sub-contractor and other Third Party Participant to assure the validity of applicable Certifications and Assurances. 
Completion and Signing of an FTA Certification and Assurances document is a requirement and a condition to receive FTA funding for any project and does not relieve the contractor of any obligation of other certifications or assurances required in any contracting process, and should be treated as an addition to such certifications and assurances.
FTA Certification and Assurances are incorporated herein by reference.  They may be obtained at </t>
    </r>
    <r>
      <rPr>
        <u/>
        <sz val="12"/>
        <color rgb="FF1155CC"/>
        <rFont val="Calibri"/>
        <family val="2"/>
      </rPr>
      <t>https://www.transit.dot.gov/funding/grantee-resources/certifications-and-assurances/certifications-assurances.</t>
    </r>
  </si>
  <si>
    <r>
      <rPr>
        <b/>
        <u/>
        <sz val="12"/>
        <color rgb="FF000000"/>
        <rFont val="Calibri"/>
        <family val="2"/>
      </rPr>
      <t>Incorporation of Federal Provisions:</t>
    </r>
    <r>
      <rPr>
        <sz val="12"/>
        <color rgb="FF000000"/>
        <rFont val="Calibri"/>
        <family val="2"/>
      </rPr>
      <t xml:space="preserve"> All contractual provisions of 2 CFR 200 et seq and those required by the U.S. Department of Transportation are hereby incorporated by reference. All applicable clauses shown in the FTA Master Agreement between the State and FTA apply to each Project funded by the Arizona Department of Transportation using FTA funds. Any requirements of the Stewardship Agreement  between the State and FHWA apply to each Project funded by the Arizona Department of Transportation using FHWA funds.  This provision shall be incorporated in any sub-contractor/consultant, or lower-tier agreement for which funds from this contract shall be used for payment. </t>
    </r>
  </si>
  <si>
    <r>
      <rPr>
        <b/>
        <u/>
        <sz val="12"/>
        <color rgb="FF000000"/>
        <rFont val="Calibri"/>
        <family val="2"/>
      </rPr>
      <t>Immigration and EVerify:</t>
    </r>
    <r>
      <rPr>
        <sz val="12"/>
        <color rgb="FF000000"/>
        <rFont val="Calibri"/>
        <family val="2"/>
      </rPr>
      <t xml:space="preserve"> To the extent applicable under Arizona Revised Statutes Section 41-4401, each Party and its sub-contractors/consultants warrants their compliance with all federal immigration laws and regulations that relate to their employees and their compliance with the E-verify requirements under Arizona Revised Statutes Section 23-214(A).  A breach of the above-mentioned warranty by any Party or its subcontractors shall be deemed a material breach of the Agreement and may result in the termination of the Agreement by the non-breaching Parties.  Each Party retains the legal right to randomly inspect the papers and records of the other Parties' or its subcontractors' employees who work on the Agreement to ensure that the Parties or its subcontractors are complying with the above-mentioned warranty.</t>
    </r>
  </si>
  <si>
    <r>
      <rPr>
        <b/>
        <u/>
        <sz val="12"/>
        <color rgb="FF000000"/>
        <rFont val="Calibri"/>
        <family val="2"/>
      </rPr>
      <t>Americans with Disabilities Act:</t>
    </r>
    <r>
      <rPr>
        <sz val="12"/>
        <color rgb="FF000000"/>
        <rFont val="Calibri"/>
        <family val="2"/>
      </rPr>
      <t xml:space="preserve"> The Contractor assures that it will comply with applicable provisions of the Americans with Disabilities Act (ADA),  (Public Law No. 101-336, 42 U.S.C. 12101-12213) and all applicable federal regulations under the Act including 28 CFR parts 35-36, and applicable provisions of 49 CFR Parts 27, 37 and 38:  Transportation for Individuals with Disabilities; Final Rule.  The parties to this Agreement shall comply with Executive Order Number 2009-09 issued by the Governor of the State of Arizona and incorporated herein by reference regarding “Non-Discrimination”.</t>
    </r>
  </si>
  <si>
    <r>
      <rPr>
        <b/>
        <u/>
        <sz val="12"/>
        <color rgb="FF000000"/>
        <rFont val="Calibri"/>
        <family val="2"/>
      </rPr>
      <t>Fly America:</t>
    </r>
    <r>
      <rPr>
        <sz val="12"/>
        <color rgb="FF000000"/>
        <rFont val="Calibri"/>
        <family val="2"/>
      </rPr>
      <t xml:space="preserve">  The Contractor agrees to comply with 49 U.S.C. 40118 (the "Fly America" Act) in accordance with the General Services Administration's regulations at 41 CFR Part 301-10, which provide that recipients of Federal funds and their contractors are required to use U.S. Flag air carriers for U.S Government-financed international air travel and transportation of their personal effects or property, to the extent such service is available, unless travel by foreign air carrier is a matter of necessity, as defined by the Fly America Act. The Contractor shall submit, if a foreign air carrier was used, an appropriate certification or memorandum adequately explaining why service by a U.S. flag air carrier was not available or why it was necessary to use a foreign air carrier and shall, in any event, provide a certificate of compliance with the Fly America requirements. The Contractor agrees to include the requirements of this section in all subcontracts that may involve international air transportation.</t>
    </r>
  </si>
  <si>
    <r>
      <rPr>
        <b/>
        <u/>
        <sz val="12"/>
        <color rgb="FF000000"/>
        <rFont val="Calibri"/>
        <family val="2"/>
      </rPr>
      <t>Israel Boycott Not Permitted:</t>
    </r>
    <r>
      <rPr>
        <u/>
        <sz val="12"/>
        <color rgb="FF000000"/>
        <rFont val="Calibri"/>
        <family val="2"/>
      </rPr>
      <t xml:space="preserve"> State Legislation has been enacted to prohibit a public entity from contracting with a value of $100,000 or more with a company currently engaged in a boycott of Israel.  To ensure compliance with A.R.S. §35-393.01, the Contractor warrants that it is not engaged in a boycott of Israel as defined in A.R.S. 35-393 et seq.</t>
    </r>
  </si>
  <si>
    <r>
      <rPr>
        <b/>
        <u/>
        <sz val="12"/>
        <color rgb="FF000000"/>
        <rFont val="Calibri"/>
        <family val="2"/>
      </rPr>
      <t xml:space="preserve">Forced Labor of Ethnic Uyghurs Ban: </t>
    </r>
    <r>
      <rPr>
        <u/>
        <sz val="12"/>
        <color rgb="FF000000"/>
        <rFont val="Calibri"/>
        <family val="2"/>
      </rPr>
      <t>Pursuant to Arizona Revised Statutes § 35-394, the Contractor warrants and by signing this Contract and so certifies that it does not currently, and agrees for the duration of the contract that it will not use the forced labor of ethnic Uyghurs in the People's Republic of China, any goods or services produced by the forced labor of ethnic Uyghurs in the People's Republic of China, or any contractors, subcontractors or suppliers that use the forced labor or any goods or services produced by the forced labor of ethnic Uyghurs in the People's Republic of China. If the Contractor becomes aware during the term of this Agreement that the Contractor is not in compliance with this certification, the Contractor shall notify the Agency within five business days after becoming aware of the noncompliance, and within 180 calendar days after notice, provide written certification that the Contractor has remedied the noncompliance. This item does not apply to not-for-profit organizations or organizations with fewer than ten (10) full-time employees.</t>
    </r>
  </si>
  <si>
    <r>
      <rPr>
        <b/>
        <u/>
        <sz val="12"/>
        <color rgb="FF000000"/>
        <rFont val="Calibri"/>
        <family val="2"/>
      </rPr>
      <t>Prohibition on certain telecommunications and video surveillance services or equipment:</t>
    </r>
    <r>
      <rPr>
        <u/>
        <sz val="12"/>
        <color rgb="FF000000"/>
        <rFont val="Calibri"/>
        <family val="2"/>
      </rPr>
      <t xml:space="preserve"> Pursuant to 2 CFR 200.216, the Contracting Agency and Contractors and SubContractors are prohibited from procuring, obtaining, or renewing a contract to procure or obtain video surveillance and telecommunications equpment, equipment, services, or systems produced by Huawei Technologies Company or ZTE Corporation, Hytera Communications Corporation, Hangzhou Hikvision Digital Technology Company, or Dahua Technology Company or any subsidiary or affiliate of such entities; or from companies reasonably believed by the Secretary of Defense, in consultation with the Director of the National Intelligence or the Director of the Federal Bureau of Investigation, to be an entity owned or controlled by, or otherwise connected to, the government of a covered foreign country.</t>
    </r>
  </si>
  <si>
    <r>
      <rPr>
        <b/>
        <u/>
        <sz val="12"/>
        <color rgb="FF000000"/>
        <rFont val="Calibri"/>
        <family val="2"/>
      </rPr>
      <t>Promoting Free Speech and Religious Liberty:</t>
    </r>
    <r>
      <rPr>
        <u/>
        <sz val="12"/>
        <color rgb="FF000000"/>
        <rFont val="Calibri"/>
        <family val="2"/>
      </rPr>
      <t xml:space="preserve"> The Contractor shall ensure that all funds under awarded in this Project shall be expended in full accordance with the U.S. Constitution, Federal Law, and statutory and public policy requirements: including, but not limited to, those protecting free speech, religious liberty, public welfare, the environment, and prhobiting discrimination.</t>
    </r>
  </si>
  <si>
    <r>
      <rPr>
        <b/>
        <u/>
        <sz val="12"/>
        <color rgb="FF000000"/>
        <rFont val="Calibri"/>
        <family val="2"/>
      </rPr>
      <t xml:space="preserve">Mandatory Disclosures: </t>
    </r>
    <r>
      <rPr>
        <u/>
        <sz val="12"/>
        <color rgb="FF000000"/>
        <rFont val="Calibri"/>
        <family val="2"/>
      </rPr>
      <t>Pursuant to 2 CFR 200.113, The Contractor shall disclose, in a timely manner, in writing to the Department, all violations of Federal criminal law involving fraud, bribery, or gratuity violations potentially affecting the contract.  Failure to make required disclosures can result in any of the remedies described in 2 CFR 200.339.</t>
    </r>
  </si>
  <si>
    <r>
      <rPr>
        <b/>
        <u/>
        <sz val="12"/>
        <color rgb="FF000000"/>
        <rFont val="Calibri"/>
        <family val="2"/>
      </rPr>
      <t>Contracts for construction, acquisition of goods, or rolling stock valued at more than $150,000 - Buy America:</t>
    </r>
    <r>
      <rPr>
        <u/>
        <sz val="12"/>
        <color rgb="FF000000"/>
        <rFont val="Calibri"/>
        <family val="2"/>
      </rPr>
      <t xml:space="preserve"> The contractor agrees to comply with 49 U.S.C. 5323(j) and 49 C.F.R. part 661, which provide that Federal funds may not be obligated unless all steel, iron, and manufactured products used in US DOT funded projects are produced in the United States, unless a waiver has been granted by the funding USDOT agency, or the product is subject to a general waiver. General waivers are listed in 49 C.F.R. § 661.7. Separate requirements for rolling stock are set out at 49 U.S.C. 5323(j)(2)(C) and 49 C.F.R. § 661.11.
Contractor shall comply with 49 USC 5323(j) and 49 CFR 661, stating that Federal funds may not be obligated unless steel, iron, and manufactured products used in USDOT-funded projects are produced in the United States, unless a waiver has been granted by the funding USDOT agency, or the product is subject to a general waiver. General waivers are listed in 49 CFR 661.7, and include software, microcomputer equipment and small purchases (currently less than $150,000) made with capital, operating, or planning funds. Separate requirements for rolling stock are stated at 5323(j)(2)(C) and 49 CFR 661.11. Rolling stock must be</t>
    </r>
    <r>
      <rPr>
        <b/>
        <u/>
        <sz val="12"/>
        <color rgb="FF000000"/>
        <rFont val="Calibri"/>
        <family val="2"/>
      </rPr>
      <t xml:space="preserve"> </t>
    </r>
    <r>
      <rPr>
        <u/>
        <sz val="12"/>
        <color rgb="FF000000"/>
        <rFont val="Calibri"/>
        <family val="2"/>
      </rPr>
      <t>manufactured in the US and have a minimum 65% domestic content for FY2019 and a minimum 70% domestic content for FY2020 and  beyond. A bidder or offeror shall submit appropriate Buy America certification to the recipient with all bids on USDOT-funded contracts, except those subject to a general waiver. Proposals not accompanied by a completed Buy America certification shall be rejected as nonresponsive. This requirement does not apply to lower tier subcontractors.</t>
    </r>
  </si>
  <si>
    <r>
      <rPr>
        <b/>
        <u/>
        <sz val="12"/>
        <color rgb="FF000000"/>
        <rFont val="Calibri"/>
        <family val="2"/>
      </rPr>
      <t>Construction Contracts - Equal Employment Opportunity:</t>
    </r>
    <r>
      <rPr>
        <sz val="12"/>
        <color rgb="FF000000"/>
        <rFont val="Calibri"/>
        <family val="2"/>
      </rPr>
      <t xml:space="preserve"> Pursuant to 2 CFR 200 Appendix II (C) Except as otherwise provided under 41 CFR Part 60, all contracts that meet the definition of “federally assisted construction contract” in 41 CFR Part 60-1.3 must include the equal opportunity clause provided under 41 CFR 60-1.4(b), in accordance with Executive Order 11246, “Equal Employment Opportunity” (30 FR 12319, 12935, 3 CFR Part, 1964-1965 Comp., p. 339), as amended by Executive Order 11375, “Amending Executive Order 11246 Relating to Equal Employment Opportunity,” and implementing regulations at 41 CFR part 60, “Office of Federal Contract Compliance Programs, Equal Employment Opportunity, Department of Labor.”</t>
    </r>
  </si>
  <si>
    <r>
      <rPr>
        <b/>
        <u/>
        <sz val="12"/>
        <color rgb="FF000000"/>
        <rFont val="Calibri"/>
        <family val="2"/>
      </rPr>
      <t>Construction Contracts - Davis-Bacon Act:</t>
    </r>
    <r>
      <rPr>
        <sz val="12"/>
        <color rgb="FF000000"/>
        <rFont val="Calibri"/>
        <family val="2"/>
      </rPr>
      <t xml:space="preserve"> Pursuant to 2 CFR 200 Appendix II (D) Davis-Bacon Act, as amended (40 U.S.C. 3141-3148). When required by Federal program legislation, all prime construction contracts in excess of $2,000 awarded by non-Federal entities must include a provision for compliance with the Davis-Bacon Act (40 U.S.C. 3141-3144, and 3146-3148) as supplemented by Department of Labor regulations (29 CFR Part 5, “Labor Standards Provisions Applicable to Contracts Covering Federally Financed and Assisted Construction”). In accordance with the statute, contractors must be required to pay wages to laborers and mechanics at a rate not less than the prevailing wages specified in a wage determination made by the Secretary of Labor. In addition, contractors must be required to pay wages not less than once a week. The non-Federal entity must place a copy of the current prevailing wage determination issued by the Department of Labor in each solicitation. The decision to award a contract or subcontract must be conditioned upon the acceptance of the wage determination. The non-Federal entity must report all suspected or reported violations to the Federal awarding agency. The contracts must also include a provision for compliance with the Copeland “Anti-Kickback” Act (40 U.S.C. 3145), as supplemented by Department of Labor regulations (29 CFR Part 3, “Contractors and Subcontractors on Public Building or Public Work Financed in Whole or in Part by Loans or Grants from the United States”). The Act provides that each contractor or subrecipient must be prohibited from inducing, by any means, any person employed in the construction, completion, or repair of public work, to give up any part of the compensation to which he or she is otherwise entitled. The non-Federal entity must report all suspected or reported violations to the Federal awarding agency.</t>
    </r>
  </si>
  <si>
    <r>
      <rPr>
        <b/>
        <u/>
        <sz val="12"/>
        <color rgb="FF000000"/>
        <rFont val="Calibri"/>
        <family val="2"/>
      </rPr>
      <t>Work Employing Mechanics or Laborers:</t>
    </r>
    <r>
      <rPr>
        <sz val="12"/>
        <color rgb="FF000000"/>
        <rFont val="Calibri"/>
        <family val="2"/>
      </rPr>
      <t xml:space="preserve"> Pursuant to 2 CFR 200 Appendix II (E) Contract Work Hours and Safety Standards Act (40 U.S.C. 3701-3708). Where applicable, all contracts awarded by the non-Federal entity in excess of $100,000 that involve the employment of mechanics or laborers must include a provision for compliance with 40 U.S.C. 3702 and 3704, as supplemented by Department of Labor regulations (29 CFR Part 5). Under 40 U.S.C. 3702 of the Act, each contractor must be required to compute the wages of every mechanic and laborer on the basis of a standard work week of 40 hours. Work in excess of the standard work week is permissible provided that the worker is compensated at a rate of not less than one and a half times the basic rate of pay for all hours worked in excess of 40 hours in the work week. The requirements of 40 U.S.C. 3704 are applicable to construction work and provide that no laborer or mechanic must be required to work in surroundings or under working conditions which are unsanitary, hazardous or dangerous. These requirements do not apply to the purchases of supplies or materials or articles ordinarily available on the open market, or contracts for transportation or transmission of intelligence.</t>
    </r>
  </si>
  <si>
    <r>
      <rPr>
        <b/>
        <u/>
        <sz val="10"/>
        <color theme="1"/>
        <rFont val="Arial"/>
        <family val="2"/>
      </rPr>
      <t>Insurance</t>
    </r>
    <r>
      <rPr>
        <sz val="10"/>
        <color theme="1"/>
        <rFont val="Arial"/>
        <family val="2"/>
      </rPr>
      <t>: The contracting agency shall INSERT the insurance requirements from their Grant Agreement as the minimum requirements to be met by the Prime and any Subcontractors.</t>
    </r>
  </si>
  <si>
    <r>
      <rPr>
        <b/>
        <sz val="24"/>
        <color rgb="FF000000"/>
        <rFont val="Calibri"/>
        <family val="2"/>
      </rPr>
      <t xml:space="preserve">Requirements for SubRecipient Procurement using federal US DOT funds through ADOT MPD
</t>
    </r>
    <r>
      <rPr>
        <b/>
        <i/>
        <sz val="18"/>
        <color rgb="FF000000"/>
        <rFont val="Calibri"/>
        <family val="2"/>
      </rPr>
      <t>(not required for MicroPurchases)</t>
    </r>
  </si>
  <si>
    <r>
      <rPr>
        <i/>
        <sz val="10"/>
        <color theme="1"/>
        <rFont val="Arial"/>
        <family val="2"/>
      </rPr>
      <t xml:space="preserve">This page identifies elements / items to be added to relevant areas of a procurement's scope of work, submission criteria, contractor responsibility requirements or other areas.  The information indicates if it is </t>
    </r>
    <r>
      <rPr>
        <b/>
        <i/>
        <sz val="10"/>
        <color rgb="FF93C47D"/>
        <rFont val="Arial"/>
        <family val="2"/>
      </rPr>
      <t>Suggested</t>
    </r>
    <r>
      <rPr>
        <i/>
        <sz val="10"/>
        <color theme="1"/>
        <rFont val="Arial"/>
        <family val="2"/>
      </rPr>
      <t xml:space="preserve">, </t>
    </r>
    <r>
      <rPr>
        <b/>
        <i/>
        <sz val="10"/>
        <color rgb="FFFF0000"/>
        <rFont val="Arial"/>
        <family val="2"/>
      </rPr>
      <t>Mandatory</t>
    </r>
    <r>
      <rPr>
        <i/>
        <sz val="10"/>
        <color theme="1"/>
        <rFont val="Arial"/>
        <family val="2"/>
      </rPr>
      <t xml:space="preserve">, or if it may be </t>
    </r>
    <r>
      <rPr>
        <b/>
        <i/>
        <sz val="10"/>
        <color rgb="FF9900FF"/>
        <rFont val="Arial"/>
        <family val="2"/>
      </rPr>
      <t>excluded if irrelevant</t>
    </r>
    <r>
      <rPr>
        <i/>
        <sz val="10"/>
        <color rgb="FF9900FF"/>
        <rFont val="Arial"/>
        <family val="2"/>
      </rPr>
      <t xml:space="preserve"> t</t>
    </r>
    <r>
      <rPr>
        <i/>
        <sz val="10"/>
        <color theme="1"/>
        <rFont val="Arial"/>
        <family val="2"/>
      </rPr>
      <t>o the scope.</t>
    </r>
  </si>
  <si>
    <t>Mandatory instruction in Scope, Submission Criteria, or Other solicitation section discussing budget or pricing.</t>
  </si>
  <si>
    <t>The budget for any project is not publicized, allowing for maximum competition.  It is the responsibility of the Contractor to propose the most competitive pricing possible, and then after award, to work within the constraints of the awarded budget.</t>
  </si>
  <si>
    <t>Scope of Work: Mandatory Task</t>
  </si>
  <si>
    <r>
      <rPr>
        <sz val="12"/>
        <color theme="1"/>
        <rFont val="Calibri"/>
        <family val="2"/>
      </rPr>
      <t xml:space="preserve">DELIVERABLES / DISCLAIMER:  To meet the requirements of 23 CFR 420.117(e), the Contractor and its Sub-Contractors shall include the following disclaimer in each deliverable. </t>
    </r>
    <r>
      <rPr>
        <i/>
        <sz val="12"/>
        <color theme="1"/>
        <rFont val="Calibri"/>
        <family val="2"/>
      </rPr>
      <t xml:space="preserve"> 
This report was funded in part through grants from the Federal Highway or Federal Transit Administration, U.S. Department of Transportation. The contents of this report reflect the views of the authors, who are responsible for the facts and the accuracy of the data, and for the use or adaptation of previously published material, presented herein. The contents do not necessarily reflect the official views or policies of the Arizona Department of Transportation or the Federal Highway or Federal Transit Administration, U.S. Department of Transportation. This report does not constitute a standard, specification, or regulation. Trade or manufacturers’ names that may appear herein are cited only because they are considered essential to the objectives of the report. The U.S. government and the State of Arizona do not endorse products or manufacturers.</t>
    </r>
  </si>
  <si>
    <t>Scope of Work: Mandatory Task if GIS data or services is included in the scope.  Otherwise it may be deleted.</t>
  </si>
  <si>
    <r>
      <rPr>
        <b/>
        <u/>
        <sz val="12"/>
        <color rgb="FF000000"/>
        <rFont val="Calibri"/>
        <family val="2"/>
      </rPr>
      <t>Geographical Information Systems (GIS) Data</t>
    </r>
    <r>
      <rPr>
        <sz val="12"/>
        <color rgb="FF000000"/>
        <rFont val="Calibri"/>
        <family val="2"/>
      </rPr>
      <t xml:space="preserve">: GIS data used during the Study will be provided in the electronic Study close-out file via Compact Disc (CD) or thumb drive. An additional copy should also be submitted to the Local Public Agency (LPA) or Tribal Government representative as applicable.
Such data will be in the format of a geodatabase containing all spatial and related data used in the Study. The data will be in the coordinate system: NAD_1983_StatePlane_Arizona_Central_FIPS_0202_Feet_Intl for all geospatial data submitted.  The GIS Attributes Table will use the exact format and field names as provided by the Arizona Department of Transportation, Multimodal Planning Division, GIS Team. Please do not alter the field names, order, or format at all so Department staff can easily consolidate all proposed projects derived from all planning studies completed. Please complete an attributes table for each state highway system proposed project recommended by the study. Each attributes table should be filled out according the Attributes Table Guidance and follow ATIS Nomenclature Standards. This information may be found at: </t>
    </r>
    <r>
      <rPr>
        <u/>
        <sz val="12"/>
        <color rgb="FF1155CC"/>
        <rFont val="Calibri"/>
        <family val="2"/>
      </rPr>
      <t>https://azdot.gov/planning/transportation-studies.</t>
    </r>
  </si>
  <si>
    <r>
      <rPr>
        <b/>
        <u/>
        <sz val="12"/>
        <color rgb="FF000000"/>
        <rFont val="Calibri"/>
        <family val="2"/>
      </rPr>
      <t>GIS Metadata Standards</t>
    </r>
    <r>
      <rPr>
        <sz val="12"/>
        <color rgb="FF000000"/>
        <rFont val="Calibri"/>
        <family val="2"/>
      </rPr>
      <t>: GIS metadata helps to incorporate all known characteristics of a dataset so that those that are not familiar with the data can gain from its knowledge. GIS metadata should be delivered as a XML file.  The metadata should include information on, but is not limited to the following:
• Data summary
• Data description
• Data credits (if from existing data what modifications were made?)
• Data creation methods
• Purpose for creating the data
• Contact information for questions
• Updates schedule 
• Data steward
• Data extent (i.e. statewide, county wide, etc)
• Data type (i.e. point, line, or polygon, raster, etc)
• Limitations of the data
• Scale range (if any)
• Include any associated domain values
• Tags (i.e. searchable words for this data)</t>
    </r>
  </si>
  <si>
    <t>Contractor Responsibility: Mandatory</t>
  </si>
  <si>
    <r>
      <rPr>
        <sz val="12"/>
        <color rgb="FF000000"/>
        <rFont val="Calibri"/>
        <family val="2"/>
      </rPr>
      <t xml:space="preserve">Any contract awarded to accomplish this project establishes a Contractor relationship, as defined by 2 CFR §200.331, with the Department, and shall not establish a Subrecipient relationship and the disbursement of Federal program funds casts the party receiving the funds in the role of a Contractor.    This project is funded under </t>
    </r>
    <r>
      <rPr>
        <b/>
        <sz val="12"/>
        <color rgb="FFFF0000"/>
        <rFont val="Calibri"/>
        <family val="2"/>
      </rPr>
      <t>{INSERT CORRECT NUMBER AND PROGRAM TITLE, FUNDING FEDERAL AGENCY, AND PERCENTAGE OF FEDERAL PARTICIPATION. FOR EXAMPLE: Assistance Listing Number 20.205 Highway Planning and Construction, FHWA 80%}</t>
    </r>
    <r>
      <rPr>
        <sz val="12"/>
        <color rgb="FF000000"/>
        <rFont val="Calibri"/>
        <family val="2"/>
      </rPr>
      <t>.  All terms and conditions required for Contractors / SubContractors of federal recipients under this funding source and according to 2 CFR §200 et seq. shall apply.</t>
    </r>
  </si>
  <si>
    <t>In the event that this project is located within tribal land or includes tribal involvement as a stakeholder, ADOT-MPD and the Contractor must exercise tribal consultation and coordination protocol when providing related services. The purpose for this provision is to ensure compliance with "ADOT's Tribal Consultation Policy" and Arizona Revised Statute Section 41-2051, Subsection C - Responsibilities of state agencies located at: https://www.azleg.gov/viewdocument/?docName=https://www.azleg.gov/ars/41/02051.htm.  An ADOT Tribal Transportation Consultation Online Training Course and Handbook are available to the Contractor and shall be reviewed upon selection. For an understanding of what that protocol entails, refer to Module 4 of the Course which is located on the Arizona Tribal Transportation website at: http://www.aztribaltransportation.org.</t>
  </si>
  <si>
    <t>Federally-funded Projects: Pursuant to 23 CFR 420.121, the Arizona Department of Transportation may copyright any books, publications, or other copyrightable materials developed in the course of the Project. The funding Federal agency reserves a royalty-free, nonexclusive and irrevocable right to reproduce, publish, or otherwise use, and to authorize others to use, the work for Government purposes.</t>
  </si>
  <si>
    <t>This contract does not establish a sub-recipient relationship.  Any awarded contract establishes  a Contractor relationship.  A Contractor shall not be entitled to any copyright for anything created for, through, or as a result of this project.</t>
  </si>
  <si>
    <t>The Contractor shall not release any material, report, or other document related to this project without the written approval of contracting agency.  The Contractor shall not present information related to this project without the written approval of the contracting agency.</t>
  </si>
  <si>
    <t>Pursuant to 23 CFR 420.121 (i), patents and inventions developed in the course of the Project are subject to federal standard patent rights at 37 CFR 401.14, incorporated herein by reference. The Contractor will retain all rights provided for the State in this clause, and the State will not, as part of the consideration for awarding the contract, obtain rights in the Contractor's subject inventions.  However, the State shall be granted an immediate, irrevocable right to use, without royalty or fee, the subject invention for its purposes related to this project.</t>
  </si>
  <si>
    <r>
      <rPr>
        <sz val="12"/>
        <color rgb="FF000000"/>
        <rFont val="Calibri, Arial"/>
      </rPr>
      <t xml:space="preserve">All Contractors and Sub-Contractors must be registered in the ADOT DBE (Disadvantaged Business Enterprise) System. For DBE Sub-Contractor/Contractor removals from an active Project, a Termination / Substitution / Reduction Request Form (Form 108C) is required, followed by approval from the ADOT Business Engagement and Compliance Office (BECO). If a replacement DBE sub-contractor shall be added to the project and/or the same goal committed to on the approved DBE forms will be met, no additional forms are needed.  If this is not the case, then the Good Faith Effort (GFE) is also required.  All forms are available at </t>
    </r>
    <r>
      <rPr>
        <sz val="12"/>
        <color rgb="FF1155CC"/>
        <rFont val="Calibri, Arial"/>
      </rPr>
      <t>https://azdot.gov/business/procurement/federal-forms-and-provisions</t>
    </r>
    <r>
      <rPr>
        <sz val="12"/>
        <color rgb="FF000000"/>
        <rFont val="Calibri, Arial"/>
      </rPr>
      <t xml:space="preserve">. </t>
    </r>
  </si>
  <si>
    <t>If removal of a DBE Sub-Contractor/Contractor is requested, submit the required form for DBE removal to the ADOT Business Engagement and Compliance Office (BECO). The Contractor must copy on the form submission and make sure the response from BECO is forwarded to: the Procurement Officer, the project manager, and MPDContracts@azdot.gov.</t>
  </si>
  <si>
    <t>Modifying sub-contractors will require submission of revised DBE forms and approval from BECO and Department's Procurement Office if the modifications alter the DBE commitment on the project.</t>
  </si>
  <si>
    <t>TRIBAL CONSULTATION: In the event that this project is located within tribal land or includes tribal involvement as a stakeholder, the Agency and the Contractor must exercise tribal consultation and coordination protocol when providing related services. The purpose for this provision is to ensure compliance with "ADOT's Tribal Consultation Policy" and Arizona Revised Statute Section 41-2051, Subsection C - Responsibilities of State Agencies: https://www.azleg.gov/viewdocument/?docName=https://www.azleg.gov/ars/41/02051.htm.
An ADOT Tribal Transportation Consultation Online Training Course and Handbook are available to the Contractor and shall be reviewed upon selection. For an understanding of what that protocol entails, refer to Module 4 of the Course which is located on the Arizona Tribal Transportation website at: http://www.aztribaltransportation.org.</t>
  </si>
  <si>
    <t>PROMPT PAYMENT: Pursuant to 49 CFR 26.29 prime Contractors must pay Subcontractors for satisfactory performance (i.e., all the tasks called for in the subcontract for the invoicing period have been accomplished and documented as required by the Agency and any deliverables are approved by the Agency) of their contracts no later than 7 days from receipt of each payment the Agency makes to the prime Contractor. The prompt payment provision applies to Subcontractors at all tiers. This applies to all Subcontractors, not just DBEs.
In the event the Prime fails to invoice according to its scheduled invoicing activities, and in any case where a Prime’s invoice has been rejected through no fault of the sub-contractor’s performance, the Prime shall pay each Subcontractor for satisfactory work completed in no more than 30 calendar days from receipt of invoice for that work.</t>
  </si>
  <si>
    <r>
      <rPr>
        <sz val="12"/>
        <color rgb="FF000000"/>
        <rFont val="Calibri"/>
        <family val="2"/>
      </rPr>
      <t xml:space="preserve">In the event this project is federally funded, or if there is voluntary DBE participation in a State-funded project, the project will be entered as a contract or task order in the Arizona DBE &amp; OJT System (DOORS for ADOT-Procured Projects, "LPA DBE System" for Subrecipient-Procured Projects). Payment audits are required. For training on completing payment audits, please see the video: </t>
    </r>
    <r>
      <rPr>
        <sz val="12"/>
        <color rgb="FF000000"/>
        <rFont val="Calibri"/>
        <family val="2"/>
      </rPr>
      <t>https://www.youtube.com/watch?v=QFZJIlYmN1I</t>
    </r>
    <r>
      <rPr>
        <sz val="12"/>
        <color rgb="FF000000"/>
        <rFont val="Calibri"/>
        <family val="2"/>
      </rPr>
      <t>.</t>
    </r>
  </si>
  <si>
    <t>DISCOVERY OR ADMISSION INTO EVIDENCE: The Contractor is herein notified of 23 USC §409.  The Contractor shall include the notice in each Subcontractor agreement wherein the scope includes relative completion or submission of reports, surveys, schedules, lists, or data compilation or collection.
Pursuant to 23 USC §409: Notwithstanding any other provision of law, reports, surveys, schedules, lists, or data compiled or collected for the purpose of identifying, evaluating, or planning the safety enhancement of potential accident sites, hazardous roadway conditions, or rail-way-highway crossings, pursuant to sections 130, 144, and 148 [152] of this title or for the purpose of developing any highway safety construction improvement project which may be implemented utilizing Federal-aid highway funds shall not be subject to discovery or admitted into evidence in a Federal or State court proceeding or considered for other purposes in any action for damages arising from any occurrence at a location mentioned or addressed in such reports, surveys, schedules, lists, or data.</t>
  </si>
  <si>
    <t>Mandatory - Relevant Section where subcontractors, invoicing, payment, etc. is discussed (see DBE Plan, section 3.B, pg 19)</t>
  </si>
  <si>
    <t>RETAINAGE: Primes are herein notified they are prohibited from holding retainage from Sub-Contractors on this Project pursuant to 49 CFR 26.29.b(1).</t>
  </si>
  <si>
    <r>
      <rPr>
        <sz val="10"/>
        <color theme="1"/>
        <rFont val="Arial"/>
        <family val="2"/>
      </rPr>
      <t>Mandatory - Relevant Section where submission requirements are itemized / discussed (Suggested language) -</t>
    </r>
    <r>
      <rPr>
        <b/>
        <sz val="10"/>
        <color theme="1"/>
        <rFont val="Arial"/>
        <family val="2"/>
      </rPr>
      <t xml:space="preserve"> NOT REQUIRED FOR TASK ORDERS ON AN ON-CALL CONTRACT</t>
    </r>
  </si>
  <si>
    <t>Bidder's / Proposer's List Confirmation: All proposers/bidders must complete an on-line bidders/proposers list in the AZUTRACS web portal (http://www.azutracs.com/) and submit the corresponding Bidder's List email confirmation notice with their proposal/bid.  The AZUTRACS Project Number: _________ and Project Title: ______________.</t>
  </si>
  <si>
    <t>Contractor Responsibility: Suggested</t>
  </si>
  <si>
    <t>No direct contact with agency staff is permitted during the solicitation period except when contact is initiated as part of the evaluation or negotiation processes.  Direct contact with other agency staff shall be made only after award.</t>
  </si>
  <si>
    <t>Scope of Work: Strongly Suggested</t>
  </si>
  <si>
    <t>Reaching Project Objectives: Tasks in the scope are designed to accomplish project objectives.  If, after the award, critical tasks or products must be changed or be added to the approved work plan in order to reach the stated objectives, a revised work plan and a budget that clearly demonstrates the original scope, the changes needed, and a justification for the changes shall be submitted.  Such a modification must be requested by the agency's project manager, and appropriate budget approvals must be obtained, and a revised contract / amendment and/or purchase order must be issued prior to engaging in the work.  The agency reserves the right to remove or reduce any tasks during the life of the project that are deemed unnecessary or no longer necessary to reach the project objectives.  In the event the Contractor has already begun working on removed or reduced tasks that were scheduled or approved by the PM to already begin, the agency will reimburse that portion of the costs sufficient to make the Contractor whole, as required in federal regulations.</t>
  </si>
  <si>
    <t xml:space="preserve">Lobbying Certification for Contracts, Grants, Loans, and Cooperative Agreements
Pursuant to 49 CFR 20, Subpart F, Appendix A
</t>
  </si>
  <si>
    <t xml:space="preserve">The undersigned certifies, to the best of his or her knowledge and belief, that:
</t>
  </si>
  <si>
    <t>(1) No Federal appropriated funds have been paid or will be paid, by or on behalf of the undersigned, to any person for influencing or attempting to influence an officer or employee of an agency, a Member of Congress, an officer or employee of Congress, or an employee of a Member of Congress in connection with the awarding of any Federal contract, the making of any Federal grant, the making of any Federal loan, the entering into of any cooperative agreement, and the extension, continuation, renewal, amendment, or modification of any Federal contract, grant, loan, or cooperative agreement.</t>
  </si>
  <si>
    <t xml:space="preserve">(2) If any funds other than Federal appropriated funds have been paid or will be paid to any person for influencing or attempting to influence an officer or employee of any agency, a Member of Congress, an officer or employee of Congress, or an employee of a Member of Congress in connection with this Federal contract, grant, loan, or cooperative agreement, the undersigned shall complete and submit Standard Form-LLL, “Disclosure Form to Report Lobbying,” in accordance with its instructions.
</t>
  </si>
  <si>
    <t xml:space="preserve">(3) The undersigned shall require that the language of this certification be included in the award documents for all subawards at all tiers (including subcontracts, subgrants, and contracts under grants, loans, and cooperative agreements) and that all subrecipients shall certify and disclose accordingly.
</t>
  </si>
  <si>
    <t xml:space="preserve">This certification is a material representation of fact upon which reliance was placed when this transaction was made or entered into. Submission of this certification is a prerequisite for making or entering into this transaction imposed by section 1352, title 31, U.S. Code. Any person who fails to file the required certification shall be subject to a civil penalty of not less than $10,000 and not more than $100,000 for each such failure.
</t>
  </si>
  <si>
    <t>Signature</t>
  </si>
  <si>
    <t>Agency Name</t>
  </si>
  <si>
    <t>Title</t>
  </si>
  <si>
    <t>Date Signed</t>
  </si>
  <si>
    <t>Please indicate here if you are required to submit Standard Form LLL as required in item (2) above: ⬜ Yes ⬜ No</t>
  </si>
  <si>
    <t>I.</t>
  </si>
  <si>
    <t>Brook’s Act; Architect; Engineering Summary</t>
  </si>
  <si>
    <r>
      <rPr>
        <sz val="10"/>
        <color theme="1"/>
        <rFont val="Arial"/>
        <family val="2"/>
      </rPr>
      <t xml:space="preserve">&gt;&gt;&gt;&gt; 40 U.S.C. Chapter 11 (Brooks Act) is required when contracting for A&amp;E services and other services described in 49 U.S.C. Section 5325(b) which include feasibility studies, program management, construction management, preliminary engineering, design, architectural, engineering, surveying, mapping, or </t>
    </r>
    <r>
      <rPr>
        <i/>
        <sz val="10"/>
        <color theme="1"/>
        <rFont val="Calibri"/>
        <family val="2"/>
      </rPr>
      <t xml:space="preserve">related </t>
    </r>
    <r>
      <rPr>
        <sz val="10"/>
        <color theme="1"/>
        <rFont val="Calibri"/>
        <family val="2"/>
      </rPr>
      <t>services which require performance by a registered or licensed architect or engineer.</t>
    </r>
  </si>
  <si>
    <r>
      <rPr>
        <sz val="10"/>
        <color theme="1"/>
        <rFont val="Arial"/>
        <family val="2"/>
      </rPr>
      <t xml:space="preserve">&gt;&gt;&gt;&gt; 40 U.S.C. Section 1102 limits qualifications-based procurement procedures to research, planning, development, design, construction, alteration, or repair </t>
    </r>
    <r>
      <rPr>
        <b/>
        <u/>
        <sz val="10"/>
        <color theme="1"/>
        <rFont val="Calibri"/>
        <family val="2"/>
      </rPr>
      <t>of real property</t>
    </r>
    <r>
      <rPr>
        <sz val="10"/>
        <color theme="1"/>
        <rFont val="Calibri"/>
        <family val="2"/>
      </rPr>
      <t xml:space="preserve">. Thus, if services, such as program management, feasibility studies, or mapping are not directly in support of, directly connected to, or </t>
    </r>
    <r>
      <rPr>
        <u/>
        <sz val="10"/>
        <color theme="1"/>
        <rFont val="Calibri"/>
        <family val="2"/>
      </rPr>
      <t>directly related to, or lead to construction, alteration, or repair of</t>
    </r>
    <r>
      <rPr>
        <sz val="10"/>
        <color theme="1"/>
        <rFont val="Calibri"/>
        <family val="2"/>
      </rPr>
      <t xml:space="preserve"> </t>
    </r>
    <r>
      <rPr>
        <b/>
        <sz val="10"/>
        <color theme="1"/>
        <rFont val="Calibri"/>
        <family val="2"/>
      </rPr>
      <t>real property</t>
    </r>
    <r>
      <rPr>
        <sz val="10"/>
        <color theme="1"/>
        <rFont val="Calibri"/>
        <family val="2"/>
      </rPr>
      <t>, then you may NOT use qualifications-only-based procurement procedures to select the contractor and must consider price during evaluation.</t>
    </r>
  </si>
  <si>
    <r>
      <rPr>
        <sz val="10"/>
        <color theme="1"/>
        <rFont val="Calibri"/>
        <family val="2"/>
      </rPr>
      <t>&gt;&gt;&gt;&gt; P</t>
    </r>
    <r>
      <rPr>
        <sz val="10"/>
        <color rgb="FF444444"/>
        <rFont val="Calibri"/>
        <family val="2"/>
      </rPr>
      <t>rofessional services of an architectural or engineering nature, or incidental services, which members of the architectural and engineering professions (and individuals in their employ) may logically or justifiably perform, including studies, investigations, surveying and mapping, tests, evaluations, consultations, comprehensive planning, program management, conceptual designs, plans and specifications, value engineering, construction phase services, soils engineering, drawing reviews, preparation of operating and maintenance manuals, and other related services.</t>
    </r>
  </si>
  <si>
    <t>"Architectural practice" means any professional service or creative work requiring architectural education, training and experience, and the application of the mathematical and physical sciences and the principles of architecture and architectural engineering to such professional services or creative work as consultation, evaluation, design and review of construction for conformance with contract documents and design, in connection with any building, planning or site development.</t>
  </si>
  <si>
    <t>"Engineering practice" means any professional service or creative work requiring engineering education, training and experience and the application of special knowledge of the mathematical, physical and engineering sciences to such professional services or creative work as consultation, research investigation, evaluation, planning, surveying as defined in ARS 31-101 paragraph 27, subdivisions (d) and (e) of this subsection, design, location, development, and review of construction for conformance with contract documents and design, in connection with any public or private utility, structure, building, machine, equipment, process, work or project.</t>
  </si>
  <si>
    <t>Project Manager, please provide this information:</t>
  </si>
  <si>
    <t>{Enter X in the yellow boxes to make a selection}</t>
  </si>
  <si>
    <t xml:space="preserve">Is this project an Architectural or Engineering Project defined above pursuant to the Arizona Revised Statutes (see above)? </t>
  </si>
  <si>
    <t>Architectural project required to be performed or to be approved by a person licensed, registered, or certified</t>
  </si>
  <si>
    <t>Engineering project required to be performed or to be approved by a person licensed, registered, or certified</t>
  </si>
  <si>
    <t>Related Services that must be performed by those normally employed by and requiring the supervision of an Architect or an Engineer</t>
  </si>
  <si>
    <t>No</t>
  </si>
  <si>
    <r>
      <rPr>
        <sz val="10"/>
        <color rgb="FF444444"/>
        <rFont val="Calibri"/>
        <family val="2"/>
      </rPr>
      <t xml:space="preserve">Please select the appropriate </t>
    </r>
    <r>
      <rPr>
        <sz val="10"/>
        <color theme="1"/>
        <rFont val="Calibri"/>
        <family val="2"/>
      </rPr>
      <t xml:space="preserve">49 U.S.C. Section 5325(b) </t>
    </r>
    <r>
      <rPr>
        <sz val="10"/>
        <color rgb="FF444444"/>
        <rFont val="Calibri"/>
        <family val="2"/>
      </rPr>
      <t>eligible category to enable excluding price from the evaluation process:</t>
    </r>
  </si>
  <si>
    <t>Feasibility Studies</t>
  </si>
  <si>
    <t>Program Management</t>
  </si>
  <si>
    <t>Construction Management</t>
  </si>
  <si>
    <t>Preliminary Engineering</t>
  </si>
  <si>
    <t>Design</t>
  </si>
  <si>
    <t>Surveying</t>
  </si>
  <si>
    <t>Mapping</t>
  </si>
  <si>
    <t>Research</t>
  </si>
  <si>
    <t>None of these</t>
  </si>
  <si>
    <t xml:space="preserve">Is this project directly in support of, directly connected to, or directly related to, or will lead to: construction, alteration, or repair of real property? </t>
  </si>
  <si>
    <r>
      <rPr>
        <sz val="10"/>
        <color rgb="FF444444"/>
        <rFont val="Arial"/>
        <family val="2"/>
      </rPr>
      <t xml:space="preserve">Yes - List the </t>
    </r>
    <r>
      <rPr>
        <b/>
        <u/>
        <sz val="10"/>
        <color rgb="FF444444"/>
        <rFont val="Calibri"/>
        <family val="2"/>
      </rPr>
      <t>specific</t>
    </r>
    <r>
      <rPr>
        <sz val="10"/>
        <color rgb="FF444444"/>
        <rFont val="Calibri"/>
        <family val="2"/>
      </rPr>
      <t xml:space="preserve"> construction project OR the </t>
    </r>
    <r>
      <rPr>
        <b/>
        <u/>
        <sz val="10"/>
        <color rgb="FF444444"/>
        <rFont val="Calibri"/>
        <family val="2"/>
      </rPr>
      <t>specific</t>
    </r>
    <r>
      <rPr>
        <sz val="10"/>
        <color rgb="FF444444"/>
        <rFont val="Calibri"/>
        <family val="2"/>
      </rPr>
      <t xml:space="preserve"> related real property (e.g. asset):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</si>
</sst>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5">
    <font>
      <sz val="10"/>
      <color rgb="FF000000"/>
      <name val="Arial"/>
      <scheme val="minor"/>
    </font>
    <font>
      <b/>
      <sz val="24"/>
      <color theme="1"/>
      <name val="Calibri"/>
      <family val="2"/>
    </font>
    <font>
      <sz val="12"/>
      <color theme="1"/>
      <name val="Calibri"/>
      <family val="2"/>
    </font>
    <font>
      <b/>
      <sz val="12"/>
      <color theme="1"/>
      <name val="Calibri"/>
      <family val="2"/>
    </font>
    <font>
      <b/>
      <i/>
      <sz val="12"/>
      <color rgb="FFFF0000"/>
      <name val="Calibri"/>
      <family val="2"/>
    </font>
    <font>
      <sz val="10"/>
      <name val="Arial"/>
      <family val="2"/>
    </font>
    <font>
      <u/>
      <sz val="12"/>
      <color rgb="FF0000FF"/>
      <name val="Calibri"/>
      <family val="2"/>
    </font>
    <font>
      <b/>
      <u/>
      <sz val="12"/>
      <color rgb="FF0000FF"/>
      <name val="Calibri"/>
      <family val="2"/>
    </font>
    <font>
      <u/>
      <sz val="12"/>
      <color rgb="FF0000FF"/>
      <name val="Calibri"/>
      <family val="2"/>
    </font>
    <font>
      <b/>
      <sz val="12"/>
      <color theme="1"/>
      <name val="Arial"/>
      <family val="2"/>
      <scheme val="minor"/>
    </font>
    <font>
      <b/>
      <i/>
      <sz val="10"/>
      <color theme="1"/>
      <name val="Arial"/>
      <family val="2"/>
      <scheme val="minor"/>
    </font>
    <font>
      <b/>
      <sz val="10"/>
      <color theme="1"/>
      <name val="Arial"/>
      <family val="2"/>
      <scheme val="minor"/>
    </font>
    <font>
      <b/>
      <sz val="11"/>
      <color rgb="FF000000"/>
      <name val="Arial"/>
      <family val="2"/>
    </font>
    <font>
      <sz val="10"/>
      <color theme="1"/>
      <name val="Arial"/>
      <family val="2"/>
      <scheme val="minor"/>
    </font>
    <font>
      <sz val="11"/>
      <color rgb="FF000000"/>
      <name val="Arial"/>
      <family val="2"/>
    </font>
    <font>
      <i/>
      <sz val="12"/>
      <color theme="1"/>
      <name val="Calibri"/>
      <family val="2"/>
    </font>
    <font>
      <sz val="11"/>
      <color rgb="FF000000"/>
      <name val="Calibri"/>
      <family val="2"/>
    </font>
    <font>
      <i/>
      <sz val="11"/>
      <color rgb="FF000000"/>
      <name val="Calibri"/>
      <family val="2"/>
    </font>
    <font>
      <b/>
      <sz val="8"/>
      <color theme="1"/>
      <name val="Calibri"/>
      <family val="2"/>
    </font>
    <font>
      <b/>
      <sz val="8"/>
      <color rgb="FF000000"/>
      <name val="Calibri"/>
      <family val="2"/>
    </font>
    <font>
      <sz val="10"/>
      <color theme="1"/>
      <name val="Calibri"/>
      <family val="2"/>
    </font>
    <font>
      <b/>
      <sz val="11"/>
      <color rgb="FF000000"/>
      <name val="Calibri"/>
      <family val="2"/>
    </font>
    <font>
      <sz val="11"/>
      <color theme="1"/>
      <name val="Arial"/>
      <family val="2"/>
      <scheme val="minor"/>
    </font>
    <font>
      <b/>
      <sz val="9"/>
      <color rgb="FFFF0000"/>
      <name val="Arial"/>
      <family val="2"/>
      <scheme val="minor"/>
    </font>
    <font>
      <b/>
      <sz val="9"/>
      <color rgb="FFFF0000"/>
      <name val="Calibri"/>
      <family val="2"/>
    </font>
    <font>
      <b/>
      <sz val="8"/>
      <color rgb="FFFF0000"/>
      <name val="Calibri"/>
      <family val="2"/>
    </font>
    <font>
      <b/>
      <i/>
      <sz val="12"/>
      <color theme="1"/>
      <name val="Calibri"/>
      <family val="2"/>
    </font>
    <font>
      <b/>
      <sz val="12"/>
      <color rgb="FF000000"/>
      <name val="Calibri"/>
      <family val="2"/>
    </font>
    <font>
      <sz val="12"/>
      <color rgb="FF000000"/>
      <name val="Calibri"/>
      <family val="2"/>
    </font>
    <font>
      <u/>
      <sz val="12"/>
      <color rgb="FF000000"/>
      <name val="Calibri"/>
      <family val="2"/>
    </font>
    <font>
      <u/>
      <sz val="12"/>
      <color rgb="FF1155CC"/>
      <name val="Calibri"/>
      <family val="2"/>
    </font>
    <font>
      <b/>
      <sz val="14"/>
      <color rgb="FF000000"/>
      <name val="Calibri"/>
      <family val="2"/>
    </font>
    <font>
      <sz val="12"/>
      <color theme="1"/>
      <name val="Arial"/>
      <family val="2"/>
      <scheme val="minor"/>
    </font>
    <font>
      <b/>
      <i/>
      <sz val="16"/>
      <color rgb="FFFF0000"/>
      <name val="Calibri"/>
      <family val="2"/>
    </font>
    <font>
      <u/>
      <sz val="10"/>
      <color rgb="FF0000FF"/>
      <name val="Arial"/>
      <family val="2"/>
    </font>
    <font>
      <b/>
      <sz val="24"/>
      <color rgb="FF000000"/>
      <name val="Calibri"/>
      <family val="2"/>
    </font>
    <font>
      <i/>
      <sz val="12"/>
      <color rgb="FF000000"/>
      <name val="Calibri"/>
      <family val="2"/>
    </font>
    <font>
      <b/>
      <u/>
      <sz val="12"/>
      <color rgb="FF000000"/>
      <name val="Calibri"/>
      <family val="2"/>
    </font>
    <font>
      <b/>
      <u/>
      <sz val="12"/>
      <color rgb="FF000000"/>
      <name val="Calibri"/>
      <family val="2"/>
    </font>
    <font>
      <u/>
      <sz val="12"/>
      <color rgb="FF000000"/>
      <name val="Calibri"/>
      <family val="2"/>
    </font>
    <font>
      <sz val="10"/>
      <color rgb="FF000000"/>
      <name val="Calibri"/>
      <family val="2"/>
    </font>
    <font>
      <sz val="9"/>
      <color rgb="FF000000"/>
      <name val="Calibri"/>
      <family val="2"/>
    </font>
    <font>
      <b/>
      <u/>
      <sz val="12"/>
      <color rgb="FF000000"/>
      <name val="Calibri"/>
      <family val="2"/>
    </font>
    <font>
      <i/>
      <sz val="10"/>
      <color theme="1"/>
      <name val="Arial"/>
      <family val="2"/>
      <scheme val="minor"/>
    </font>
    <font>
      <sz val="10"/>
      <color rgb="FF000000"/>
      <name val="Calibri"/>
      <family val="2"/>
    </font>
    <font>
      <b/>
      <i/>
      <sz val="10"/>
      <color rgb="FF000000"/>
      <name val="Calibri"/>
      <family val="2"/>
    </font>
    <font>
      <b/>
      <sz val="10"/>
      <color rgb="FFFF0000"/>
      <name val="Arial"/>
      <family val="2"/>
      <scheme val="minor"/>
    </font>
    <font>
      <sz val="10"/>
      <color theme="1"/>
      <name val="Arial"/>
      <family val="2"/>
      <scheme val="minor"/>
    </font>
    <font>
      <b/>
      <sz val="10"/>
      <color theme="1"/>
      <name val="Arial"/>
      <family val="2"/>
      <scheme val="minor"/>
    </font>
    <font>
      <sz val="10"/>
      <color theme="1"/>
      <name val="Calibri"/>
      <family val="2"/>
    </font>
    <font>
      <sz val="10"/>
      <color rgb="FF444444"/>
      <name val="Calibri"/>
      <family val="2"/>
    </font>
    <font>
      <i/>
      <sz val="10"/>
      <color rgb="FFFF0000"/>
      <name val="Arial"/>
      <family val="2"/>
      <scheme val="minor"/>
    </font>
    <font>
      <sz val="10"/>
      <color rgb="FF444444"/>
      <name val="Arial"/>
      <family val="2"/>
      <scheme val="minor"/>
    </font>
    <font>
      <sz val="10"/>
      <color rgb="FFFF0000"/>
      <name val="Arial"/>
      <family val="2"/>
      <scheme val="minor"/>
    </font>
    <font>
      <i/>
      <sz val="8"/>
      <color theme="1"/>
      <name val="Calibri"/>
      <family val="2"/>
    </font>
    <font>
      <sz val="6"/>
      <color theme="1"/>
      <name val="Calibri"/>
      <family val="2"/>
    </font>
    <font>
      <sz val="12"/>
      <name val="Calibri"/>
      <family val="2"/>
    </font>
    <font>
      <b/>
      <sz val="12"/>
      <name val="Calibri"/>
      <family val="2"/>
    </font>
    <font>
      <u/>
      <sz val="12"/>
      <color theme="1"/>
      <name val="Calibri"/>
      <family val="2"/>
    </font>
    <font>
      <sz val="10"/>
      <color theme="1"/>
      <name val="Arial"/>
      <family val="2"/>
    </font>
    <font>
      <b/>
      <u/>
      <sz val="10"/>
      <color theme="1"/>
      <name val="Arial"/>
      <family val="2"/>
    </font>
    <font>
      <b/>
      <u/>
      <sz val="11"/>
      <color theme="1"/>
      <name val="Arial"/>
      <family val="2"/>
    </font>
    <font>
      <sz val="11"/>
      <color theme="1"/>
      <name val="Arial"/>
      <family val="2"/>
    </font>
    <font>
      <b/>
      <sz val="11"/>
      <color theme="1"/>
      <name val="Arial"/>
      <family val="2"/>
    </font>
    <font>
      <b/>
      <sz val="12"/>
      <color rgb="FFFF0000"/>
      <name val="Calibri"/>
      <family val="2"/>
    </font>
    <font>
      <i/>
      <sz val="12"/>
      <color rgb="FFFF0000"/>
      <name val="Calibri"/>
      <family val="2"/>
    </font>
    <font>
      <b/>
      <i/>
      <u/>
      <sz val="12"/>
      <color rgb="FF000000"/>
      <name val="Calibri"/>
      <family val="2"/>
    </font>
    <font>
      <sz val="12"/>
      <color rgb="FF000000"/>
      <name val="docs-Calibri"/>
    </font>
    <font>
      <b/>
      <sz val="12"/>
      <color theme="1"/>
      <name val="Arial"/>
      <family val="2"/>
    </font>
    <font>
      <sz val="12"/>
      <color theme="1"/>
      <name val="Arial"/>
      <family val="2"/>
    </font>
    <font>
      <b/>
      <u/>
      <sz val="10"/>
      <name val="Arial"/>
      <family val="2"/>
    </font>
    <font>
      <b/>
      <u/>
      <sz val="10"/>
      <color rgb="FFFF0000"/>
      <name val="Arial"/>
      <family val="2"/>
    </font>
    <font>
      <b/>
      <sz val="10"/>
      <color rgb="FFFF0000"/>
      <name val="Arial"/>
      <family val="2"/>
    </font>
    <font>
      <sz val="10"/>
      <color rgb="FF000000"/>
      <name val="Arial"/>
      <family val="2"/>
    </font>
    <font>
      <b/>
      <sz val="10"/>
      <color theme="1"/>
      <name val="Arial"/>
      <family val="2"/>
    </font>
    <font>
      <b/>
      <sz val="10"/>
      <name val="Arial"/>
      <family val="2"/>
    </font>
    <font>
      <i/>
      <sz val="11"/>
      <color theme="1"/>
      <name val="Arial"/>
      <family val="2"/>
    </font>
    <font>
      <b/>
      <i/>
      <sz val="14"/>
      <color rgb="FF000000"/>
      <name val="Calibri"/>
      <family val="2"/>
    </font>
    <font>
      <b/>
      <u/>
      <sz val="10"/>
      <color rgb="FF000000"/>
      <name val="Calibri"/>
      <family val="2"/>
    </font>
    <font>
      <b/>
      <u/>
      <sz val="9"/>
      <color rgb="FF000000"/>
      <name val="Calibri"/>
      <family val="2"/>
    </font>
    <font>
      <b/>
      <u/>
      <sz val="11"/>
      <color rgb="FF000000"/>
      <name val="Calibri"/>
      <family val="2"/>
    </font>
    <font>
      <b/>
      <i/>
      <sz val="18"/>
      <color rgb="FF000000"/>
      <name val="Calibri"/>
      <family val="2"/>
    </font>
    <font>
      <i/>
      <sz val="10"/>
      <color theme="1"/>
      <name val="Arial"/>
      <family val="2"/>
    </font>
    <font>
      <b/>
      <i/>
      <sz val="10"/>
      <color rgb="FF93C47D"/>
      <name val="Arial"/>
      <family val="2"/>
    </font>
    <font>
      <b/>
      <i/>
      <sz val="10"/>
      <color rgb="FFFF0000"/>
      <name val="Arial"/>
      <family val="2"/>
    </font>
    <font>
      <b/>
      <i/>
      <sz val="10"/>
      <color rgb="FF9900FF"/>
      <name val="Arial"/>
      <family val="2"/>
    </font>
    <font>
      <i/>
      <sz val="10"/>
      <color rgb="FF9900FF"/>
      <name val="Arial"/>
      <family val="2"/>
    </font>
    <font>
      <sz val="12"/>
      <color rgb="FF000000"/>
      <name val="Calibri, Arial"/>
    </font>
    <font>
      <sz val="12"/>
      <color rgb="FF1155CC"/>
      <name val="Calibri, Arial"/>
    </font>
    <font>
      <i/>
      <sz val="10"/>
      <color theme="1"/>
      <name val="Calibri"/>
      <family val="2"/>
    </font>
    <font>
      <b/>
      <u/>
      <sz val="10"/>
      <color theme="1"/>
      <name val="Calibri"/>
      <family val="2"/>
    </font>
    <font>
      <u/>
      <sz val="10"/>
      <color theme="1"/>
      <name val="Calibri"/>
      <family val="2"/>
    </font>
    <font>
      <b/>
      <sz val="10"/>
      <color theme="1"/>
      <name val="Calibri"/>
      <family val="2"/>
    </font>
    <font>
      <sz val="10"/>
      <color rgb="FF444444"/>
      <name val="Arial"/>
      <family val="2"/>
    </font>
    <font>
      <b/>
      <u/>
      <sz val="10"/>
      <color rgb="FF444444"/>
      <name val="Calibri"/>
      <family val="2"/>
    </font>
  </fonts>
  <fills count="18">
    <fill>
      <patternFill patternType="none"/>
    </fill>
    <fill>
      <patternFill patternType="gray125"/>
    </fill>
    <fill>
      <patternFill patternType="solid">
        <fgColor rgb="FFD9D2E9"/>
        <bgColor rgb="FFD9D2E9"/>
      </patternFill>
    </fill>
    <fill>
      <patternFill patternType="solid">
        <fgColor rgb="FFFFFFFF"/>
        <bgColor rgb="FFFFFFFF"/>
      </patternFill>
    </fill>
    <fill>
      <patternFill patternType="solid">
        <fgColor rgb="FFCFE2F3"/>
        <bgColor rgb="FFCFE2F3"/>
      </patternFill>
    </fill>
    <fill>
      <patternFill patternType="solid">
        <fgColor rgb="FFCCCCCC"/>
        <bgColor rgb="FFCCCCCC"/>
      </patternFill>
    </fill>
    <fill>
      <patternFill patternType="solid">
        <fgColor rgb="FFFCE5CD"/>
        <bgColor rgb="FFFCE5CD"/>
      </patternFill>
    </fill>
    <fill>
      <patternFill patternType="solid">
        <fgColor rgb="FFB7B7B7"/>
        <bgColor rgb="FFB7B7B7"/>
      </patternFill>
    </fill>
    <fill>
      <patternFill patternType="solid">
        <fgColor rgb="FF666666"/>
        <bgColor rgb="FF666666"/>
      </patternFill>
    </fill>
    <fill>
      <patternFill patternType="solid">
        <fgColor rgb="FF999999"/>
        <bgColor rgb="FF999999"/>
      </patternFill>
    </fill>
    <fill>
      <patternFill patternType="solid">
        <fgColor rgb="FFFFFF00"/>
        <bgColor rgb="FFFFFF00"/>
      </patternFill>
    </fill>
    <fill>
      <patternFill patternType="solid">
        <fgColor rgb="FFFFF2CC"/>
        <bgColor rgb="FFFFF2CC"/>
      </patternFill>
    </fill>
    <fill>
      <patternFill patternType="solid">
        <fgColor rgb="FFDAEEF3"/>
        <bgColor rgb="FFDAEEF3"/>
      </patternFill>
    </fill>
    <fill>
      <patternFill patternType="solid">
        <fgColor rgb="FFF4CCCC"/>
        <bgColor rgb="FFF4CCCC"/>
      </patternFill>
    </fill>
    <fill>
      <patternFill patternType="solid">
        <fgColor rgb="FFD9EAD3"/>
        <bgColor rgb="FFD9EAD3"/>
      </patternFill>
    </fill>
    <fill>
      <patternFill patternType="solid">
        <fgColor rgb="FFFFFFCC"/>
        <bgColor rgb="FFFFFFCC"/>
      </patternFill>
    </fill>
    <fill>
      <patternFill patternType="solid">
        <fgColor theme="0"/>
        <bgColor theme="0"/>
      </patternFill>
    </fill>
    <fill>
      <patternFill patternType="solid">
        <fgColor rgb="FFFFFF99"/>
        <bgColor rgb="FFFFFF99"/>
      </patternFill>
    </fill>
  </fills>
  <borders count="42">
    <border>
      <left/>
      <right/>
      <top/>
      <bottom/>
      <diagonal/>
    </border>
    <border>
      <left style="thick">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diagonal/>
    </border>
    <border>
      <left style="thin">
        <color rgb="FF000000"/>
      </left>
      <right style="thick">
        <color rgb="FF000000"/>
      </right>
      <top style="thin">
        <color rgb="FF000000"/>
      </top>
      <bottom/>
      <diagonal/>
    </border>
    <border>
      <left style="thick">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n">
        <color rgb="FF000000"/>
      </left>
      <right style="thin">
        <color rgb="FF000000"/>
      </right>
      <top style="thin">
        <color rgb="FF000000"/>
      </top>
      <bottom style="thin">
        <color rgb="FF000000"/>
      </bottom>
      <diagonal/>
    </border>
    <border>
      <left style="thick">
        <color rgb="FF000000"/>
      </left>
      <right/>
      <top/>
      <bottom style="thick">
        <color rgb="FF000000"/>
      </bottom>
      <diagonal/>
    </border>
    <border>
      <left/>
      <right style="thick">
        <color rgb="FF000000"/>
      </right>
      <top/>
      <bottom style="thick">
        <color rgb="FF000000"/>
      </bottom>
      <diagonal/>
    </border>
    <border>
      <left style="thick">
        <color rgb="FF000000"/>
      </left>
      <right/>
      <top/>
      <bottom/>
      <diagonal/>
    </border>
    <border>
      <left/>
      <right style="thick">
        <color rgb="FF000000"/>
      </right>
      <top/>
      <bottom/>
      <diagonal/>
    </border>
    <border>
      <left/>
      <right/>
      <top style="thick">
        <color rgb="FF000000"/>
      </top>
      <bottom/>
      <diagonal/>
    </border>
    <border>
      <left style="thin">
        <color rgb="FF000000"/>
      </left>
      <right style="thin">
        <color rgb="FF000000"/>
      </right>
      <top style="thin">
        <color rgb="FF000000"/>
      </top>
      <bottom style="thick">
        <color rgb="FF000000"/>
      </bottom>
      <diagonal/>
    </border>
    <border>
      <left/>
      <right/>
      <top style="thick">
        <color rgb="FF0000FF"/>
      </top>
      <bottom/>
      <diagonal/>
    </border>
    <border>
      <left/>
      <right style="thick">
        <color rgb="FF0000FF"/>
      </right>
      <top style="thick">
        <color rgb="FF0000FF"/>
      </top>
      <bottom/>
      <diagonal/>
    </border>
    <border>
      <left style="thick">
        <color rgb="FF0000FF"/>
      </left>
      <right/>
      <top/>
      <bottom/>
      <diagonal/>
    </border>
    <border>
      <left/>
      <right style="thick">
        <color rgb="FF0000FF"/>
      </right>
      <top/>
      <bottom/>
      <diagonal/>
    </border>
    <border>
      <left style="thick">
        <color rgb="FF0000FF"/>
      </left>
      <right/>
      <top/>
      <bottom style="thick">
        <color rgb="FF0000FF"/>
      </bottom>
      <diagonal/>
    </border>
    <border>
      <left/>
      <right style="thick">
        <color rgb="FF0000FF"/>
      </right>
      <top/>
      <bottom style="thick">
        <color rgb="FF0000FF"/>
      </bottom>
      <diagonal/>
    </border>
    <border>
      <left style="thick">
        <color rgb="FF0000FF"/>
      </left>
      <right/>
      <top style="thick">
        <color rgb="FF0000FF"/>
      </top>
      <bottom/>
      <diagonal/>
    </border>
    <border>
      <left style="thick">
        <color rgb="FF0000FF"/>
      </left>
      <right style="medium">
        <color rgb="FF000000"/>
      </right>
      <top style="medium">
        <color rgb="FF000000"/>
      </top>
      <bottom style="medium">
        <color rgb="FF000000"/>
      </bottom>
      <diagonal/>
    </border>
    <border>
      <left style="medium">
        <color rgb="FF000000"/>
      </left>
      <right style="thick">
        <color rgb="FF0000FF"/>
      </right>
      <top style="medium">
        <color rgb="FF000000"/>
      </top>
      <bottom style="medium">
        <color rgb="FF000000"/>
      </bottom>
      <diagonal/>
    </border>
    <border>
      <left/>
      <right/>
      <top/>
      <bottom style="thick">
        <color rgb="FF000000"/>
      </bottom>
      <diagonal/>
    </border>
    <border>
      <left/>
      <right/>
      <top/>
      <bottom/>
      <diagonal/>
    </border>
    <border>
      <left/>
      <right/>
      <top/>
      <bottom/>
      <diagonal/>
    </border>
    <border>
      <left/>
      <right/>
      <top/>
      <bottom/>
      <diagonal/>
    </border>
    <border>
      <left style="thin">
        <color rgb="FFFFFFFF"/>
      </left>
      <right style="thin">
        <color rgb="FFFFFFFF"/>
      </right>
      <top style="thin">
        <color rgb="FFFFFFFF"/>
      </top>
      <bottom style="thin">
        <color rgb="FF000000"/>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000000"/>
      </top>
      <bottom style="thin">
        <color rgb="FFFFFFFF"/>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style="medium">
        <color rgb="FF000000"/>
      </right>
      <top/>
      <bottom/>
      <diagonal/>
    </border>
    <border>
      <left style="medium">
        <color rgb="FF000000"/>
      </left>
      <right/>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201">
    <xf numFmtId="0" fontId="0" fillId="0" borderId="0" xfId="0"/>
    <xf numFmtId="0" fontId="2" fillId="0" borderId="0" xfId="0" applyFont="1" applyAlignment="1">
      <alignment vertical="top"/>
    </xf>
    <xf numFmtId="0" fontId="2" fillId="0" borderId="0" xfId="0" applyFont="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vertical="top" wrapText="1"/>
    </xf>
    <xf numFmtId="0" fontId="2" fillId="0" borderId="5" xfId="0" applyFont="1" applyBorder="1" applyAlignment="1">
      <alignment horizontal="center" vertical="top" wrapText="1"/>
    </xf>
    <xf numFmtId="0" fontId="2" fillId="0" borderId="6" xfId="0" applyFont="1" applyBorder="1" applyAlignment="1">
      <alignment vertical="top" wrapText="1"/>
    </xf>
    <xf numFmtId="0" fontId="2" fillId="0" borderId="7" xfId="0" applyFont="1" applyBorder="1" applyAlignment="1">
      <alignment horizontal="center" vertical="top" wrapText="1"/>
    </xf>
    <xf numFmtId="0" fontId="2" fillId="0" borderId="8" xfId="0" applyFont="1" applyBorder="1" applyAlignment="1">
      <alignment vertical="top" wrapText="1"/>
    </xf>
    <xf numFmtId="0" fontId="3" fillId="2" borderId="9" xfId="0" applyFont="1" applyFill="1" applyBorder="1" applyAlignment="1">
      <alignment horizontal="center" vertical="top" wrapText="1"/>
    </xf>
    <xf numFmtId="0" fontId="2" fillId="0" borderId="9" xfId="0" applyFont="1" applyBorder="1" applyAlignment="1">
      <alignment vertical="top" wrapText="1"/>
    </xf>
    <xf numFmtId="0" fontId="6" fillId="0" borderId="9" xfId="0" applyFont="1" applyBorder="1" applyAlignment="1">
      <alignment vertical="top" wrapText="1"/>
    </xf>
    <xf numFmtId="0" fontId="2" fillId="0" borderId="10" xfId="0" applyFont="1" applyBorder="1" applyAlignment="1">
      <alignment vertical="top" wrapText="1"/>
    </xf>
    <xf numFmtId="0" fontId="2" fillId="0" borderId="11" xfId="0" applyFont="1" applyBorder="1" applyAlignment="1">
      <alignment vertical="top" wrapText="1"/>
    </xf>
    <xf numFmtId="0" fontId="2" fillId="0" borderId="12" xfId="0" applyFont="1" applyBorder="1" applyAlignment="1">
      <alignment horizontal="center" vertical="top" wrapText="1"/>
    </xf>
    <xf numFmtId="0" fontId="2" fillId="0" borderId="13" xfId="0" applyFont="1" applyBorder="1" applyAlignment="1">
      <alignment vertical="top" wrapText="1"/>
    </xf>
    <xf numFmtId="0" fontId="3" fillId="0" borderId="13" xfId="0" applyFont="1" applyBorder="1" applyAlignment="1">
      <alignment vertical="top" wrapText="1"/>
    </xf>
    <xf numFmtId="0" fontId="7" fillId="0" borderId="13" xfId="0" applyFont="1" applyBorder="1" applyAlignment="1">
      <alignment vertical="top" wrapText="1"/>
    </xf>
    <xf numFmtId="0" fontId="8" fillId="0" borderId="13" xfId="0" applyFont="1" applyBorder="1" applyAlignment="1">
      <alignment vertical="top" wrapText="1"/>
    </xf>
    <xf numFmtId="0" fontId="2" fillId="0" borderId="10" xfId="0" applyFont="1" applyBorder="1" applyAlignment="1">
      <alignment horizontal="center" vertical="top" wrapText="1"/>
    </xf>
    <xf numFmtId="0" fontId="2" fillId="0" borderId="0" xfId="0" applyFont="1" applyAlignment="1">
      <alignment horizontal="center" vertical="top" wrapText="1"/>
    </xf>
    <xf numFmtId="0" fontId="11" fillId="2" borderId="3" xfId="0" applyFont="1" applyFill="1" applyBorder="1" applyAlignment="1">
      <alignment horizontal="center" vertical="top"/>
    </xf>
    <xf numFmtId="0" fontId="11" fillId="2" borderId="9" xfId="0" applyFont="1" applyFill="1" applyBorder="1" applyAlignment="1">
      <alignment horizontal="center" vertical="top"/>
    </xf>
    <xf numFmtId="0" fontId="12" fillId="2" borderId="9" xfId="0" applyFont="1" applyFill="1" applyBorder="1" applyAlignment="1">
      <alignment horizontal="center" vertical="top" wrapText="1"/>
    </xf>
    <xf numFmtId="0" fontId="12" fillId="2" borderId="4" xfId="0" applyFont="1" applyFill="1" applyBorder="1" applyAlignment="1">
      <alignment horizontal="center" vertical="top" wrapText="1"/>
    </xf>
    <xf numFmtId="0" fontId="13" fillId="0" borderId="3" xfId="0" applyFont="1" applyBorder="1" applyAlignment="1">
      <alignment horizontal="center" vertical="top"/>
    </xf>
    <xf numFmtId="0" fontId="13" fillId="0" borderId="9" xfId="0" applyFont="1" applyBorder="1" applyAlignment="1">
      <alignment horizontal="center" vertical="top"/>
    </xf>
    <xf numFmtId="0" fontId="13" fillId="0" borderId="9" xfId="0" applyFont="1" applyBorder="1" applyAlignment="1">
      <alignment vertical="top" wrapText="1"/>
    </xf>
    <xf numFmtId="0" fontId="14" fillId="3" borderId="9" xfId="0" applyFont="1" applyFill="1" applyBorder="1" applyAlignment="1">
      <alignment horizontal="left" vertical="top" wrapText="1"/>
    </xf>
    <xf numFmtId="0" fontId="14" fillId="3" borderId="4" xfId="0" applyFont="1" applyFill="1" applyBorder="1" applyAlignment="1">
      <alignment horizontal="left" vertical="top" wrapText="1"/>
    </xf>
    <xf numFmtId="0" fontId="13" fillId="0" borderId="15" xfId="0" applyFont="1" applyBorder="1" applyAlignment="1">
      <alignment horizontal="center" vertical="top"/>
    </xf>
    <xf numFmtId="0" fontId="13" fillId="0" borderId="7" xfId="0" applyFont="1" applyBorder="1" applyAlignment="1">
      <alignment horizontal="center" vertical="top"/>
    </xf>
    <xf numFmtId="0" fontId="13" fillId="0" borderId="15" xfId="0" applyFont="1" applyBorder="1" applyAlignment="1">
      <alignment vertical="top" wrapText="1"/>
    </xf>
    <xf numFmtId="0" fontId="14" fillId="3" borderId="15" xfId="0" applyFont="1" applyFill="1" applyBorder="1" applyAlignment="1">
      <alignment horizontal="left" vertical="top" wrapText="1"/>
    </xf>
    <xf numFmtId="0" fontId="14" fillId="3" borderId="8" xfId="0" applyFont="1" applyFill="1" applyBorder="1" applyAlignment="1">
      <alignment horizontal="left" vertical="top" wrapText="1"/>
    </xf>
    <xf numFmtId="0" fontId="16" fillId="3" borderId="0" xfId="0" applyFont="1" applyFill="1" applyAlignment="1">
      <alignment wrapText="1"/>
    </xf>
    <xf numFmtId="0" fontId="18" fillId="4" borderId="18" xfId="0" applyFont="1" applyFill="1" applyBorder="1" applyAlignment="1">
      <alignment horizontal="center" vertical="center"/>
    </xf>
    <xf numFmtId="0" fontId="19" fillId="4" borderId="19" xfId="0" applyFont="1" applyFill="1" applyBorder="1" applyAlignment="1">
      <alignment horizontal="center" wrapText="1"/>
    </xf>
    <xf numFmtId="0" fontId="20" fillId="0" borderId="18" xfId="0" applyFont="1" applyBorder="1"/>
    <xf numFmtId="0" fontId="16" fillId="3" borderId="19" xfId="0" applyFont="1" applyFill="1" applyBorder="1" applyAlignment="1">
      <alignment wrapText="1"/>
    </xf>
    <xf numFmtId="0" fontId="20" fillId="0" borderId="20" xfId="0" applyFont="1" applyBorder="1"/>
    <xf numFmtId="0" fontId="16" fillId="3" borderId="21" xfId="0" applyFont="1" applyFill="1" applyBorder="1" applyAlignment="1">
      <alignment wrapText="1"/>
    </xf>
    <xf numFmtId="0" fontId="20" fillId="0" borderId="0" xfId="0" applyFont="1"/>
    <xf numFmtId="0" fontId="17" fillId="3" borderId="0" xfId="0" applyFont="1" applyFill="1" applyAlignment="1">
      <alignment wrapText="1"/>
    </xf>
    <xf numFmtId="0" fontId="20" fillId="0" borderId="22" xfId="0" applyFont="1" applyBorder="1"/>
    <xf numFmtId="0" fontId="20" fillId="0" borderId="17" xfId="0" applyFont="1" applyBorder="1" applyAlignment="1">
      <alignment wrapText="1"/>
    </xf>
    <xf numFmtId="0" fontId="21" fillId="3" borderId="19" xfId="0" applyFont="1" applyFill="1" applyBorder="1" applyAlignment="1">
      <alignment wrapText="1"/>
    </xf>
    <xf numFmtId="0" fontId="20" fillId="0" borderId="19" xfId="0" applyFont="1" applyBorder="1" applyAlignment="1">
      <alignment wrapText="1"/>
    </xf>
    <xf numFmtId="0" fontId="18" fillId="4" borderId="23" xfId="0" applyFont="1" applyFill="1" applyBorder="1" applyAlignment="1">
      <alignment horizontal="right" vertical="center"/>
    </xf>
    <xf numFmtId="0" fontId="20" fillId="0" borderId="24" xfId="0" applyFont="1" applyBorder="1" applyAlignment="1">
      <alignment horizontal="center" vertical="center" wrapText="1"/>
    </xf>
    <xf numFmtId="0" fontId="15" fillId="0" borderId="0" xfId="0" applyFont="1" applyAlignment="1">
      <alignment vertical="top" wrapText="1"/>
    </xf>
    <xf numFmtId="0" fontId="14" fillId="3" borderId="2" xfId="0" applyFont="1" applyFill="1" applyBorder="1" applyAlignment="1">
      <alignment horizontal="left" vertical="top" wrapText="1"/>
    </xf>
    <xf numFmtId="0" fontId="3" fillId="5" borderId="12" xfId="0" applyFont="1" applyFill="1" applyBorder="1" applyAlignment="1">
      <alignment vertical="top"/>
    </xf>
    <xf numFmtId="0" fontId="3" fillId="5" borderId="0" xfId="0" applyFont="1" applyFill="1" applyAlignment="1">
      <alignment vertical="top"/>
    </xf>
    <xf numFmtId="0" fontId="13" fillId="0" borderId="0" xfId="0" applyFont="1" applyAlignment="1">
      <alignment horizontal="center" vertical="top"/>
    </xf>
    <xf numFmtId="0" fontId="22" fillId="0" borderId="0" xfId="0" applyFont="1" applyAlignment="1">
      <alignment vertical="top" wrapText="1"/>
    </xf>
    <xf numFmtId="0" fontId="14" fillId="3" borderId="13" xfId="0" applyFont="1" applyFill="1" applyBorder="1" applyAlignment="1">
      <alignment horizontal="left" vertical="top" wrapText="1"/>
    </xf>
    <xf numFmtId="0" fontId="3" fillId="0" borderId="0" xfId="0" applyFont="1" applyAlignment="1">
      <alignment vertical="top"/>
    </xf>
    <xf numFmtId="0" fontId="3" fillId="7" borderId="12" xfId="0" applyFont="1" applyFill="1" applyBorder="1" applyAlignment="1">
      <alignment vertical="top"/>
    </xf>
    <xf numFmtId="0" fontId="3" fillId="7" borderId="0" xfId="0" applyFont="1" applyFill="1" applyAlignment="1">
      <alignment vertical="top"/>
    </xf>
    <xf numFmtId="0" fontId="14" fillId="3" borderId="0" xfId="0" applyFont="1" applyFill="1" applyAlignment="1">
      <alignment horizontal="left" vertical="top" wrapText="1"/>
    </xf>
    <xf numFmtId="0" fontId="3" fillId="0" borderId="25" xfId="0" applyFont="1" applyBorder="1" applyAlignment="1">
      <alignment vertical="top"/>
    </xf>
    <xf numFmtId="0" fontId="13" fillId="0" borderId="25" xfId="0" applyFont="1" applyBorder="1" applyAlignment="1">
      <alignment horizontal="center" vertical="top"/>
    </xf>
    <xf numFmtId="0" fontId="14" fillId="3" borderId="25" xfId="0" applyFont="1" applyFill="1" applyBorder="1" applyAlignment="1">
      <alignment horizontal="left" vertical="top" wrapText="1"/>
    </xf>
    <xf numFmtId="0" fontId="2" fillId="0" borderId="25" xfId="0" applyFont="1" applyBorder="1" applyAlignment="1">
      <alignment vertical="top" wrapText="1"/>
    </xf>
    <xf numFmtId="0" fontId="14" fillId="3" borderId="11" xfId="0" applyFont="1" applyFill="1" applyBorder="1" applyAlignment="1">
      <alignment horizontal="left" vertical="top" wrapText="1"/>
    </xf>
    <xf numFmtId="0" fontId="3" fillId="4" borderId="1" xfId="0" applyFont="1" applyFill="1" applyBorder="1" applyAlignment="1">
      <alignment horizontal="center" vertical="top"/>
    </xf>
    <xf numFmtId="0" fontId="2" fillId="4" borderId="14" xfId="0" applyFont="1" applyFill="1" applyBorder="1" applyAlignment="1">
      <alignment vertical="top"/>
    </xf>
    <xf numFmtId="0" fontId="27" fillId="4" borderId="14" xfId="0" applyFont="1" applyFill="1" applyBorder="1" applyAlignment="1">
      <alignment vertical="top" wrapText="1"/>
    </xf>
    <xf numFmtId="0" fontId="27" fillId="4" borderId="2" xfId="0" applyFont="1" applyFill="1" applyBorder="1" applyAlignment="1">
      <alignment vertical="top" wrapText="1"/>
    </xf>
    <xf numFmtId="0" fontId="2" fillId="0" borderId="12" xfId="0" applyFont="1" applyBorder="1" applyAlignment="1">
      <alignment horizontal="center" vertical="top"/>
    </xf>
    <xf numFmtId="0" fontId="2" fillId="0" borderId="0" xfId="0" applyFont="1" applyAlignment="1">
      <alignment horizontal="center" vertical="top"/>
    </xf>
    <xf numFmtId="0" fontId="28" fillId="0" borderId="0" xfId="0" applyFont="1" applyAlignment="1">
      <alignment wrapText="1"/>
    </xf>
    <xf numFmtId="0" fontId="28" fillId="3" borderId="13" xfId="0" applyFont="1" applyFill="1" applyBorder="1" applyAlignment="1">
      <alignment horizontal="left" vertical="top" wrapText="1"/>
    </xf>
    <xf numFmtId="0" fontId="2" fillId="0" borderId="12" xfId="0" applyFont="1" applyBorder="1"/>
    <xf numFmtId="0" fontId="2" fillId="0" borderId="0" xfId="0" applyFont="1" applyAlignment="1">
      <alignment wrapText="1"/>
    </xf>
    <xf numFmtId="0" fontId="28" fillId="3" borderId="13" xfId="0" applyFont="1" applyFill="1" applyBorder="1" applyAlignment="1">
      <alignment vertical="top"/>
    </xf>
    <xf numFmtId="0" fontId="3" fillId="8" borderId="12" xfId="0" applyFont="1" applyFill="1" applyBorder="1" applyAlignment="1">
      <alignment horizontal="center" vertical="top"/>
    </xf>
    <xf numFmtId="0" fontId="28" fillId="3" borderId="0" xfId="0" applyFont="1" applyFill="1" applyAlignment="1">
      <alignment horizontal="left" vertical="top" wrapText="1"/>
    </xf>
    <xf numFmtId="0" fontId="3" fillId="0" borderId="12" xfId="0" applyFont="1" applyBorder="1" applyAlignment="1">
      <alignment horizontal="center" vertical="top"/>
    </xf>
    <xf numFmtId="0" fontId="28" fillId="3" borderId="0" xfId="0" applyFont="1" applyFill="1" applyAlignment="1">
      <alignment horizontal="left" wrapText="1"/>
    </xf>
    <xf numFmtId="0" fontId="28" fillId="3" borderId="13" xfId="0" applyFont="1" applyFill="1" applyBorder="1" applyAlignment="1">
      <alignment vertical="top" wrapText="1"/>
    </xf>
    <xf numFmtId="0" fontId="29" fillId="3" borderId="0" xfId="0" applyFont="1" applyFill="1" applyAlignment="1">
      <alignment horizontal="left" vertical="top" wrapText="1"/>
    </xf>
    <xf numFmtId="0" fontId="2" fillId="0" borderId="10" xfId="0" applyFont="1" applyBorder="1"/>
    <xf numFmtId="0" fontId="2" fillId="0" borderId="25" xfId="0" applyFont="1" applyBorder="1" applyAlignment="1">
      <alignment horizontal="center" vertical="top"/>
    </xf>
    <xf numFmtId="0" fontId="28" fillId="3" borderId="25" xfId="0" applyFont="1" applyFill="1" applyBorder="1" applyAlignment="1">
      <alignment horizontal="left" vertical="top" wrapText="1"/>
    </xf>
    <xf numFmtId="0" fontId="30" fillId="3" borderId="11" xfId="0" applyFont="1" applyFill="1" applyBorder="1" applyAlignment="1">
      <alignment vertical="top" wrapText="1"/>
    </xf>
    <xf numFmtId="0" fontId="2" fillId="0" borderId="0" xfId="0" applyFont="1"/>
    <xf numFmtId="0" fontId="28" fillId="3" borderId="25" xfId="0" applyFont="1" applyFill="1" applyBorder="1" applyAlignment="1">
      <alignment horizontal="left" wrapText="1"/>
    </xf>
    <xf numFmtId="0" fontId="28" fillId="3" borderId="11" xfId="0" applyFont="1" applyFill="1" applyBorder="1" applyAlignment="1">
      <alignment vertical="top"/>
    </xf>
    <xf numFmtId="0" fontId="3" fillId="0" borderId="0" xfId="0" applyFont="1" applyAlignment="1">
      <alignment horizontal="center" vertical="top"/>
    </xf>
    <xf numFmtId="0" fontId="27" fillId="3" borderId="0" xfId="0" applyFont="1" applyFill="1" applyAlignment="1">
      <alignment horizontal="left" vertical="top" wrapText="1"/>
    </xf>
    <xf numFmtId="0" fontId="2" fillId="0" borderId="13" xfId="0" applyFont="1" applyBorder="1"/>
    <xf numFmtId="0" fontId="2" fillId="3" borderId="12" xfId="0" applyFont="1" applyFill="1" applyBorder="1"/>
    <xf numFmtId="0" fontId="2" fillId="9" borderId="12" xfId="0" applyFont="1" applyFill="1" applyBorder="1"/>
    <xf numFmtId="0" fontId="28" fillId="3" borderId="11" xfId="0" applyFont="1" applyFill="1" applyBorder="1" applyAlignment="1">
      <alignment horizontal="left" vertical="top" wrapText="1"/>
    </xf>
    <xf numFmtId="0" fontId="2" fillId="0" borderId="25" xfId="0" applyFont="1" applyBorder="1" applyAlignment="1">
      <alignment wrapText="1"/>
    </xf>
    <xf numFmtId="0" fontId="31" fillId="4" borderId="14" xfId="0" applyFont="1" applyFill="1" applyBorder="1" applyAlignment="1">
      <alignment vertical="top" wrapText="1"/>
    </xf>
    <xf numFmtId="0" fontId="9" fillId="0" borderId="0" xfId="0" applyFont="1"/>
    <xf numFmtId="0" fontId="2" fillId="0" borderId="0" xfId="0" applyFont="1" applyAlignment="1">
      <alignment horizontal="left" wrapText="1"/>
    </xf>
    <xf numFmtId="0" fontId="32" fillId="0" borderId="12" xfId="0" applyFont="1" applyBorder="1"/>
    <xf numFmtId="0" fontId="32" fillId="0" borderId="0" xfId="0" applyFont="1" applyAlignment="1">
      <alignment horizontal="left"/>
    </xf>
    <xf numFmtId="0" fontId="32" fillId="0" borderId="0" xfId="0" applyFont="1" applyAlignment="1">
      <alignment horizontal="left" wrapText="1"/>
    </xf>
    <xf numFmtId="0" fontId="3" fillId="0" borderId="0" xfId="0" applyFont="1" applyAlignment="1">
      <alignment wrapText="1"/>
    </xf>
    <xf numFmtId="0" fontId="32" fillId="0" borderId="0" xfId="0" applyFont="1"/>
    <xf numFmtId="0" fontId="15" fillId="0" borderId="0" xfId="0" applyFont="1" applyAlignment="1">
      <alignment wrapText="1"/>
    </xf>
    <xf numFmtId="0" fontId="2" fillId="0" borderId="11" xfId="0" applyFont="1" applyBorder="1" applyAlignment="1">
      <alignment wrapText="1"/>
    </xf>
    <xf numFmtId="0" fontId="3" fillId="11" borderId="1" xfId="0" applyFont="1" applyFill="1" applyBorder="1" applyAlignment="1">
      <alignment horizontal="center" vertical="top"/>
    </xf>
    <xf numFmtId="0" fontId="2" fillId="11" borderId="14" xfId="0" applyFont="1" applyFill="1" applyBorder="1" applyAlignment="1">
      <alignment vertical="top"/>
    </xf>
    <xf numFmtId="0" fontId="27" fillId="11" borderId="14" xfId="0" applyFont="1" applyFill="1" applyBorder="1" applyAlignment="1">
      <alignment vertical="top" wrapText="1"/>
    </xf>
    <xf numFmtId="0" fontId="27" fillId="11" borderId="2" xfId="0" applyFont="1" applyFill="1" applyBorder="1" applyAlignment="1">
      <alignment vertical="top" wrapText="1"/>
    </xf>
    <xf numFmtId="0" fontId="2" fillId="11" borderId="12" xfId="0" applyFont="1" applyFill="1" applyBorder="1"/>
    <xf numFmtId="0" fontId="2" fillId="11" borderId="0" xfId="0" applyFont="1" applyFill="1" applyAlignment="1">
      <alignment horizontal="center" vertical="top"/>
    </xf>
    <xf numFmtId="0" fontId="34" fillId="11" borderId="0" xfId="0" applyFont="1" applyFill="1" applyAlignment="1">
      <alignment wrapText="1"/>
    </xf>
    <xf numFmtId="0" fontId="28" fillId="11" borderId="13" xfId="0" applyFont="1" applyFill="1" applyBorder="1" applyAlignment="1">
      <alignment horizontal="left" vertical="top" wrapText="1"/>
    </xf>
    <xf numFmtId="0" fontId="13" fillId="11" borderId="0" xfId="0" applyFont="1" applyFill="1" applyAlignment="1">
      <alignment wrapText="1"/>
    </xf>
    <xf numFmtId="0" fontId="2" fillId="11" borderId="10" xfId="0" applyFont="1" applyFill="1" applyBorder="1"/>
    <xf numFmtId="0" fontId="2" fillId="11" borderId="25" xfId="0" applyFont="1" applyFill="1" applyBorder="1" applyAlignment="1">
      <alignment horizontal="center" vertical="top"/>
    </xf>
    <xf numFmtId="0" fontId="13" fillId="11" borderId="25" xfId="0" applyFont="1" applyFill="1" applyBorder="1" applyAlignment="1">
      <alignment wrapText="1"/>
    </xf>
    <xf numFmtId="0" fontId="28" fillId="11" borderId="11" xfId="0" applyFont="1" applyFill="1" applyBorder="1" applyAlignment="1">
      <alignment horizontal="left" vertical="top" wrapText="1"/>
    </xf>
    <xf numFmtId="0" fontId="35" fillId="12" borderId="26" xfId="0" applyFont="1" applyFill="1" applyBorder="1" applyAlignment="1">
      <alignment horizontal="center" vertical="top" wrapText="1"/>
    </xf>
    <xf numFmtId="0" fontId="28" fillId="0" borderId="0" xfId="0" applyFont="1" applyAlignment="1">
      <alignment vertical="top" wrapText="1"/>
    </xf>
    <xf numFmtId="0" fontId="36" fillId="0" borderId="0" xfId="0" applyFont="1" applyAlignment="1">
      <alignment vertical="top" wrapText="1"/>
    </xf>
    <xf numFmtId="0" fontId="28" fillId="3" borderId="0" xfId="0" applyFont="1" applyFill="1" applyAlignment="1">
      <alignment vertical="top" wrapText="1"/>
    </xf>
    <xf numFmtId="0" fontId="37" fillId="3" borderId="0" xfId="0" applyFont="1" applyFill="1" applyAlignment="1">
      <alignment vertical="top" wrapText="1"/>
    </xf>
    <xf numFmtId="0" fontId="38" fillId="0" borderId="0" xfId="0" applyFont="1" applyAlignment="1">
      <alignment vertical="top" wrapText="1"/>
    </xf>
    <xf numFmtId="0" fontId="39" fillId="0" borderId="0" xfId="0" applyFont="1" applyAlignment="1">
      <alignment vertical="top" wrapText="1"/>
    </xf>
    <xf numFmtId="0" fontId="27" fillId="0" borderId="0" xfId="0" applyFont="1" applyAlignment="1">
      <alignment vertical="top" wrapText="1"/>
    </xf>
    <xf numFmtId="0" fontId="28" fillId="0" borderId="0" xfId="0" applyFont="1" applyAlignment="1">
      <alignment horizontal="left" vertical="top" wrapText="1"/>
    </xf>
    <xf numFmtId="0" fontId="40" fillId="0" borderId="0" xfId="0" applyFont="1" applyAlignment="1">
      <alignment horizontal="left" vertical="top" wrapText="1"/>
    </xf>
    <xf numFmtId="0" fontId="41" fillId="0" borderId="0" xfId="0" applyFont="1" applyAlignment="1">
      <alignment horizontal="left" vertical="top" wrapText="1"/>
    </xf>
    <xf numFmtId="0" fontId="16" fillId="0" borderId="0" xfId="0" applyFont="1" applyAlignment="1">
      <alignment horizontal="left" vertical="top" wrapText="1"/>
    </xf>
    <xf numFmtId="0" fontId="27" fillId="0" borderId="0" xfId="0" applyFont="1" applyAlignment="1">
      <alignment horizontal="left" vertical="top" wrapText="1"/>
    </xf>
    <xf numFmtId="0" fontId="42" fillId="0" borderId="0" xfId="0" applyFont="1" applyAlignment="1">
      <alignment vertical="top" wrapText="1"/>
    </xf>
    <xf numFmtId="0" fontId="13" fillId="0" borderId="0" xfId="0" applyFont="1" applyAlignment="1">
      <alignment vertical="top" wrapText="1"/>
    </xf>
    <xf numFmtId="0" fontId="13" fillId="13" borderId="0" xfId="0" applyFont="1" applyFill="1" applyAlignment="1">
      <alignment vertical="center" wrapText="1"/>
    </xf>
    <xf numFmtId="0" fontId="13" fillId="2" borderId="0" xfId="0" applyFont="1" applyFill="1" applyAlignment="1">
      <alignment vertical="center" wrapText="1"/>
    </xf>
    <xf numFmtId="0" fontId="28" fillId="0" borderId="9" xfId="0" applyFont="1" applyBorder="1" applyAlignment="1">
      <alignment vertical="top" wrapText="1"/>
    </xf>
    <xf numFmtId="0" fontId="13" fillId="14" borderId="0" xfId="0" applyFont="1" applyFill="1" applyAlignment="1">
      <alignment vertical="center" wrapText="1"/>
    </xf>
    <xf numFmtId="0" fontId="20" fillId="0" borderId="29" xfId="0" applyFont="1" applyBorder="1" applyAlignment="1">
      <alignment horizontal="left" vertical="top" wrapText="1"/>
    </xf>
    <xf numFmtId="0" fontId="20" fillId="0" borderId="30" xfId="0" applyFont="1" applyBorder="1" applyAlignment="1">
      <alignment horizontal="left" vertical="top" wrapText="1"/>
    </xf>
    <xf numFmtId="0" fontId="44" fillId="0" borderId="31" xfId="0" applyFont="1" applyBorder="1" applyAlignment="1">
      <alignment horizontal="center" wrapText="1"/>
    </xf>
    <xf numFmtId="0" fontId="45" fillId="0" borderId="0" xfId="0" applyFont="1" applyAlignment="1">
      <alignment horizontal="left"/>
    </xf>
    <xf numFmtId="0" fontId="46" fillId="0" borderId="0" xfId="0" applyFont="1" applyAlignment="1">
      <alignment horizontal="center" vertical="center" wrapText="1"/>
    </xf>
    <xf numFmtId="0" fontId="47" fillId="0" borderId="32" xfId="0" applyFont="1" applyBorder="1" applyAlignment="1">
      <alignment horizontal="center" vertical="center" wrapText="1"/>
    </xf>
    <xf numFmtId="0" fontId="48" fillId="0" borderId="33" xfId="0" applyFont="1" applyBorder="1" applyAlignment="1">
      <alignment horizontal="center" vertical="center" wrapText="1"/>
    </xf>
    <xf numFmtId="0" fontId="47" fillId="0" borderId="34" xfId="0" applyFont="1" applyBorder="1" applyAlignment="1">
      <alignment horizontal="center" vertical="center" wrapText="1"/>
    </xf>
    <xf numFmtId="0" fontId="47" fillId="0" borderId="35" xfId="0" applyFont="1" applyBorder="1" applyAlignment="1">
      <alignment horizontal="left" vertical="center" wrapText="1"/>
    </xf>
    <xf numFmtId="0" fontId="47" fillId="0" borderId="35" xfId="0" applyFont="1" applyBorder="1" applyAlignment="1">
      <alignment vertical="center" wrapText="1"/>
    </xf>
    <xf numFmtId="0" fontId="47" fillId="0" borderId="35" xfId="0" applyFont="1" applyBorder="1" applyAlignment="1">
      <alignment wrapText="1"/>
    </xf>
    <xf numFmtId="0" fontId="49" fillId="0" borderId="35" xfId="0" applyFont="1" applyBorder="1" applyAlignment="1">
      <alignment horizontal="left" vertical="center" wrapText="1"/>
    </xf>
    <xf numFmtId="0" fontId="50" fillId="0" borderId="35" xfId="0" applyFont="1" applyBorder="1" applyAlignment="1">
      <alignment horizontal="left" vertical="center" wrapText="1"/>
    </xf>
    <xf numFmtId="0" fontId="48" fillId="15" borderId="36" xfId="0" applyFont="1" applyFill="1" applyBorder="1" applyAlignment="1">
      <alignment vertical="center" wrapText="1"/>
    </xf>
    <xf numFmtId="0" fontId="51" fillId="0" borderId="35" xfId="0" applyFont="1" applyBorder="1" applyAlignment="1">
      <alignment vertical="center" wrapText="1"/>
    </xf>
    <xf numFmtId="0" fontId="47" fillId="16" borderId="37" xfId="0" applyFont="1" applyFill="1" applyBorder="1" applyAlignment="1">
      <alignment horizontal="center" vertical="center" wrapText="1"/>
    </xf>
    <xf numFmtId="0" fontId="52" fillId="0" borderId="35" xfId="0" applyFont="1" applyBorder="1" applyAlignment="1">
      <alignment horizontal="left" vertical="center" wrapText="1"/>
    </xf>
    <xf numFmtId="0" fontId="53" fillId="17" borderId="38" xfId="0" applyFont="1" applyFill="1" applyBorder="1" applyAlignment="1">
      <alignment horizontal="center" vertical="center" wrapText="1"/>
    </xf>
    <xf numFmtId="0" fontId="52" fillId="17" borderId="39" xfId="0" applyFont="1" applyFill="1" applyBorder="1" applyAlignment="1">
      <alignment horizontal="left" vertical="center" wrapText="1"/>
    </xf>
    <xf numFmtId="0" fontId="47" fillId="0" borderId="40" xfId="0" applyFont="1" applyBorder="1" applyAlignment="1">
      <alignment horizontal="center" vertical="center" wrapText="1"/>
    </xf>
    <xf numFmtId="0" fontId="47" fillId="0" borderId="41" xfId="0" applyFont="1" applyBorder="1" applyAlignment="1">
      <alignment wrapText="1"/>
    </xf>
    <xf numFmtId="0" fontId="3" fillId="2" borderId="1" xfId="0" applyFont="1" applyFill="1" applyBorder="1" applyAlignment="1">
      <alignment horizontal="center" vertical="top" wrapText="1"/>
    </xf>
    <xf numFmtId="0" fontId="5" fillId="0" borderId="2" xfId="0" applyFont="1" applyBorder="1"/>
    <xf numFmtId="0" fontId="1" fillId="0" borderId="0" xfId="0" applyFont="1" applyAlignment="1">
      <alignment horizontal="center" vertical="top" wrapText="1"/>
    </xf>
    <xf numFmtId="0" fontId="0" fillId="0" borderId="0" xfId="0"/>
    <xf numFmtId="0" fontId="2" fillId="0" borderId="0" xfId="0" applyFont="1" applyAlignment="1">
      <alignment horizontal="right" vertical="top" wrapText="1"/>
    </xf>
    <xf numFmtId="0" fontId="2" fillId="0" borderId="0" xfId="0" applyFont="1" applyAlignment="1">
      <alignment vertical="top" wrapText="1"/>
    </xf>
    <xf numFmtId="0" fontId="3" fillId="0" borderId="0" xfId="0" applyFont="1" applyAlignment="1">
      <alignment horizontal="center" vertical="top" wrapText="1"/>
    </xf>
    <xf numFmtId="0" fontId="4" fillId="0" borderId="0" xfId="0" applyFont="1" applyAlignment="1">
      <alignment horizontal="center" vertical="top" wrapText="1"/>
    </xf>
    <xf numFmtId="0" fontId="9" fillId="2" borderId="1" xfId="0" applyFont="1" applyFill="1" applyBorder="1" applyAlignment="1">
      <alignment horizontal="center" vertical="top"/>
    </xf>
    <xf numFmtId="0" fontId="5" fillId="0" borderId="14" xfId="0" applyFont="1" applyBorder="1"/>
    <xf numFmtId="0" fontId="10" fillId="2" borderId="12" xfId="0" applyFont="1" applyFill="1" applyBorder="1" applyAlignment="1">
      <alignment horizontal="center" vertical="top" wrapText="1"/>
    </xf>
    <xf numFmtId="0" fontId="5" fillId="0" borderId="13" xfId="0" applyFont="1" applyBorder="1"/>
    <xf numFmtId="0" fontId="11" fillId="2" borderId="12" xfId="0" applyFont="1" applyFill="1" applyBorder="1" applyAlignment="1">
      <alignment horizontal="center" vertical="top"/>
    </xf>
    <xf numFmtId="0" fontId="1" fillId="0" borderId="0" xfId="0" applyFont="1" applyAlignment="1">
      <alignment horizontal="center" vertical="center"/>
    </xf>
    <xf numFmtId="0" fontId="3" fillId="0" borderId="0" xfId="0" applyFont="1" applyAlignment="1">
      <alignment horizontal="center" vertical="center"/>
    </xf>
    <xf numFmtId="0" fontId="15" fillId="0" borderId="0" xfId="0" applyFont="1" applyAlignment="1">
      <alignment horizontal="left" vertical="center" wrapText="1"/>
    </xf>
    <xf numFmtId="0" fontId="16" fillId="3" borderId="0" xfId="0" applyFont="1" applyFill="1" applyAlignment="1">
      <alignment wrapText="1"/>
    </xf>
    <xf numFmtId="0" fontId="17" fillId="3" borderId="16" xfId="0" applyFont="1" applyFill="1" applyBorder="1" applyAlignment="1">
      <alignment wrapText="1"/>
    </xf>
    <xf numFmtId="0" fontId="5" fillId="0" borderId="17" xfId="0" applyFont="1" applyBorder="1"/>
    <xf numFmtId="0" fontId="17" fillId="3" borderId="22" xfId="0" applyFont="1" applyFill="1" applyBorder="1" applyAlignment="1">
      <alignment wrapText="1"/>
    </xf>
    <xf numFmtId="0" fontId="17" fillId="3" borderId="0" xfId="0" applyFont="1" applyFill="1" applyAlignment="1">
      <alignment wrapText="1"/>
    </xf>
    <xf numFmtId="0" fontId="23" fillId="6" borderId="12" xfId="0" applyFont="1" applyFill="1" applyBorder="1" applyAlignment="1">
      <alignment horizontal="center" vertical="center"/>
    </xf>
    <xf numFmtId="0" fontId="5" fillId="0" borderId="12" xfId="0" applyFont="1" applyBorder="1"/>
    <xf numFmtId="0" fontId="5" fillId="0" borderId="10" xfId="0" applyFont="1" applyBorder="1"/>
    <xf numFmtId="0" fontId="24" fillId="6" borderId="12" xfId="0" applyFont="1" applyFill="1" applyBorder="1" applyAlignment="1">
      <alignment horizontal="center" vertical="center" wrapText="1"/>
    </xf>
    <xf numFmtId="0" fontId="22" fillId="0" borderId="1" xfId="0" applyFont="1" applyBorder="1" applyAlignment="1">
      <alignment vertical="top" wrapText="1"/>
    </xf>
    <xf numFmtId="0" fontId="25" fillId="6" borderId="12" xfId="0" applyFont="1" applyFill="1" applyBorder="1" applyAlignment="1">
      <alignment horizontal="center" vertical="center" wrapText="1"/>
    </xf>
    <xf numFmtId="0" fontId="1" fillId="0" borderId="0" xfId="0" applyFont="1" applyAlignment="1">
      <alignment horizontal="center" vertical="top"/>
    </xf>
    <xf numFmtId="0" fontId="15" fillId="0" borderId="0" xfId="0" applyFont="1" applyAlignment="1">
      <alignment vertical="top" wrapText="1"/>
    </xf>
    <xf numFmtId="0" fontId="23" fillId="6" borderId="12" xfId="0" applyFont="1" applyFill="1" applyBorder="1" applyAlignment="1">
      <alignment horizontal="center" vertical="center" wrapText="1"/>
    </xf>
    <xf numFmtId="0" fontId="13" fillId="0" borderId="0" xfId="0" applyFont="1" applyAlignment="1">
      <alignment horizontal="center" vertical="center"/>
    </xf>
    <xf numFmtId="0" fontId="3" fillId="2" borderId="0" xfId="0" applyFont="1" applyFill="1" applyAlignment="1">
      <alignment horizontal="center" vertical="top"/>
    </xf>
    <xf numFmtId="0" fontId="26" fillId="2" borderId="0" xfId="0" applyFont="1" applyFill="1" applyAlignment="1">
      <alignment horizontal="center" vertical="top" wrapText="1"/>
    </xf>
    <xf numFmtId="0" fontId="33" fillId="10" borderId="0" xfId="0" applyFont="1" applyFill="1" applyAlignment="1">
      <alignment horizontal="center"/>
    </xf>
    <xf numFmtId="0" fontId="35" fillId="12" borderId="27" xfId="0" applyFont="1" applyFill="1" applyBorder="1" applyAlignment="1">
      <alignment horizontal="center" vertical="top" wrapText="1"/>
    </xf>
    <xf numFmtId="0" fontId="5" fillId="0" borderId="28" xfId="0" applyFont="1" applyBorder="1"/>
    <xf numFmtId="0" fontId="43" fillId="0" borderId="0" xfId="0" applyFont="1" applyAlignment="1">
      <alignment wrapText="1"/>
    </xf>
    <xf numFmtId="0" fontId="20" fillId="0" borderId="0" xfId="0" applyFont="1" applyAlignment="1">
      <alignment horizontal="center" wrapText="1"/>
    </xf>
    <xf numFmtId="0" fontId="20" fillId="0" borderId="0" xfId="0" applyFont="1" applyAlignment="1">
      <alignment wrapText="1"/>
    </xf>
  </cellXfs>
  <cellStyles count="1">
    <cellStyle name="Normal" xfId="0" builtinId="0"/>
  </cellStyles>
  <dxfs count="2">
    <dxf>
      <font>
        <b/>
        <color rgb="FF0000FF"/>
      </font>
      <fill>
        <patternFill patternType="solid">
          <fgColor rgb="FFB7E1CD"/>
          <bgColor rgb="FFB7E1CD"/>
        </patternFill>
      </fill>
    </dxf>
    <dxf>
      <font>
        <b/>
        <color rgb="FFFF0000"/>
      </font>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0</xdr:colOff>
      <xdr:row>93</xdr:row>
      <xdr:rowOff>0</xdr:rowOff>
    </xdr:from>
    <xdr:ext cx="6286500" cy="1209675"/>
    <xdr:pic>
      <xdr:nvPicPr>
        <xdr:cNvPr id="2" name="image1.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0</xdr:colOff>
      <xdr:row>98</xdr:row>
      <xdr:rowOff>0</xdr:rowOff>
    </xdr:from>
    <xdr:ext cx="4314825" cy="1257300"/>
    <xdr:pic>
      <xdr:nvPicPr>
        <xdr:cNvPr id="3" name="image2.png">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2</xdr:col>
      <xdr:colOff>0</xdr:colOff>
      <xdr:row>100</xdr:row>
      <xdr:rowOff>0</xdr:rowOff>
    </xdr:from>
    <xdr:ext cx="4695825" cy="1362075"/>
    <xdr:pic>
      <xdr:nvPicPr>
        <xdr:cNvPr id="4" name="image3.png">
          <a:extLst>
            <a:ext uri="{FF2B5EF4-FFF2-40B4-BE49-F238E27FC236}">
              <a16:creationId xmlns:a16="http://schemas.microsoft.com/office/drawing/2014/main" id="{00000000-0008-0000-04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it.dot.gov/funding/procurement/third-party-procurement/state-procurement-schedules" TargetMode="External"/><Relationship Id="rId3" Type="http://schemas.openxmlformats.org/officeDocument/2006/relationships/hyperlink" Target="https://www.transit.dot.gov/regulations-and-programs/program-oversight/fy23-comprehensive-review-contractors-manual" TargetMode="External"/><Relationship Id="rId7" Type="http://schemas.openxmlformats.org/officeDocument/2006/relationships/hyperlink" Target="https://gao.az.gov/publications/saam" TargetMode="External"/><Relationship Id="rId2" Type="http://schemas.openxmlformats.org/officeDocument/2006/relationships/hyperlink" Target="https://www.ecfr.gov/cgi-bin/ECFR?page=browse" TargetMode="External"/><Relationship Id="rId1" Type="http://schemas.openxmlformats.org/officeDocument/2006/relationships/hyperlink" Target="https://www.azleg.gov/arstitle)" TargetMode="External"/><Relationship Id="rId6" Type="http://schemas.openxmlformats.org/officeDocument/2006/relationships/hyperlink" Target="https://www.fhwa.dot.gov/federalaid/150311.cfm" TargetMode="External"/><Relationship Id="rId5" Type="http://schemas.openxmlformats.org/officeDocument/2006/relationships/hyperlink" Target="https://www.transit.dot.gov/regulations-and-programs/program-oversight/fy23-comprehensive-review-contractors-manual" TargetMode="External"/><Relationship Id="rId4" Type="http://schemas.openxmlformats.org/officeDocument/2006/relationships/hyperlink" Target="https://azdot.gov/business/business-engagement-and-compliance/lpasubrecipient/lpa-dbe-goal-requests"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am.gov/?" TargetMode="External"/><Relationship Id="rId7" Type="http://schemas.openxmlformats.org/officeDocument/2006/relationships/drawing" Target="../drawings/drawing1.xml"/><Relationship Id="rId2" Type="http://schemas.openxmlformats.org/officeDocument/2006/relationships/hyperlink" Target="https://azdot.gov/business/business-engagement-and-compliance/dbe-contract-compliance/dbe-goal-requests" TargetMode="External"/><Relationship Id="rId1" Type="http://schemas.openxmlformats.org/officeDocument/2006/relationships/hyperlink" Target="https://www.ecfr.gov/current/title-37/chapter-IV/part-401/section-401.14?" TargetMode="External"/><Relationship Id="rId6" Type="http://schemas.openxmlformats.org/officeDocument/2006/relationships/hyperlink" Target="https://www.ecfr.gov/on/2024-07-03/title-49/section-26.87" TargetMode="External"/><Relationship Id="rId5" Type="http://schemas.openxmlformats.org/officeDocument/2006/relationships/hyperlink" Target="https://www.ecfr.gov/on/2024-07-03/title-49/section-26.87" TargetMode="External"/><Relationship Id="rId4" Type="http://schemas.openxmlformats.org/officeDocument/2006/relationships/hyperlink" Target="https://www.ecfr.gov/on/2024-07-03/title-49/section-26.87"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transit.dot.gov/funding/grantee-resources/certifications-and-assurances/certifications-assurances." TargetMode="External"/><Relationship Id="rId2" Type="http://schemas.openxmlformats.org/officeDocument/2006/relationships/hyperlink" Target="https://www.azleg.gov/viewdocument/?docName=https://www.azleg.gov/ars/41/02051.htm." TargetMode="External"/><Relationship Id="rId1" Type="http://schemas.openxmlformats.org/officeDocument/2006/relationships/hyperlink" Target="https://www.ecfr.gov/current/title-37/chapter-IV/part-401/section-401.14"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youtube.com/watch?v=QFZJIlYmN1I" TargetMode="External"/><Relationship Id="rId2" Type="http://schemas.openxmlformats.org/officeDocument/2006/relationships/hyperlink" Target="https://azdot.gov/business/procurement/federal-forms-and-provisions" TargetMode="External"/><Relationship Id="rId1" Type="http://schemas.openxmlformats.org/officeDocument/2006/relationships/hyperlink" Target="https://azdot.gov/planning/transportation-studi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Z1081"/>
  <sheetViews>
    <sheetView tabSelected="1" workbookViewId="0">
      <selection sqref="A1:B1"/>
    </sheetView>
  </sheetViews>
  <sheetFormatPr defaultColWidth="12.6640625" defaultRowHeight="15.75" customHeight="1"/>
  <cols>
    <col min="1" max="1" width="22.21875" customWidth="1"/>
    <col min="2" max="2" width="125.6640625" customWidth="1"/>
  </cols>
  <sheetData>
    <row r="1" spans="1:26" ht="44.4" customHeight="1">
      <c r="A1" s="164" t="s">
        <v>0</v>
      </c>
      <c r="B1" s="165"/>
      <c r="C1" s="1"/>
      <c r="D1" s="1"/>
      <c r="E1" s="1"/>
      <c r="F1" s="1"/>
      <c r="G1" s="1"/>
      <c r="H1" s="1"/>
      <c r="I1" s="1"/>
      <c r="J1" s="1"/>
      <c r="K1" s="1"/>
      <c r="L1" s="1"/>
      <c r="M1" s="1"/>
      <c r="N1" s="1"/>
      <c r="O1" s="1"/>
      <c r="P1" s="1"/>
      <c r="Q1" s="1"/>
      <c r="R1" s="1"/>
      <c r="S1" s="1"/>
      <c r="T1" s="1"/>
      <c r="U1" s="1"/>
      <c r="V1" s="1"/>
      <c r="W1" s="1"/>
      <c r="X1" s="1"/>
      <c r="Y1" s="1"/>
      <c r="Z1" s="1"/>
    </row>
    <row r="2" spans="1:26" ht="15.6">
      <c r="A2" s="166" t="s">
        <v>1</v>
      </c>
      <c r="B2" s="165"/>
      <c r="C2" s="1"/>
      <c r="D2" s="1"/>
      <c r="E2" s="1"/>
      <c r="F2" s="1"/>
      <c r="G2" s="1"/>
      <c r="H2" s="1"/>
      <c r="I2" s="1"/>
      <c r="J2" s="1"/>
      <c r="K2" s="1"/>
      <c r="L2" s="1"/>
      <c r="M2" s="1"/>
      <c r="N2" s="1"/>
      <c r="O2" s="1"/>
      <c r="P2" s="1"/>
      <c r="Q2" s="1"/>
      <c r="R2" s="1"/>
      <c r="S2" s="1"/>
      <c r="T2" s="1"/>
      <c r="U2" s="1"/>
      <c r="V2" s="1"/>
      <c r="W2" s="1"/>
      <c r="X2" s="1"/>
      <c r="Y2" s="1"/>
      <c r="Z2" s="1"/>
    </row>
    <row r="3" spans="1:26" ht="15.6">
      <c r="A3" s="167" t="s">
        <v>2</v>
      </c>
      <c r="B3" s="165"/>
      <c r="C3" s="1"/>
      <c r="D3" s="1"/>
      <c r="E3" s="1"/>
      <c r="F3" s="1"/>
      <c r="G3" s="1"/>
      <c r="H3" s="1"/>
      <c r="I3" s="1"/>
      <c r="J3" s="1"/>
      <c r="K3" s="1"/>
      <c r="L3" s="1"/>
      <c r="M3" s="1"/>
      <c r="N3" s="1"/>
      <c r="O3" s="1"/>
      <c r="P3" s="1"/>
      <c r="Q3" s="1"/>
      <c r="R3" s="1"/>
      <c r="S3" s="1"/>
      <c r="T3" s="1"/>
      <c r="U3" s="1"/>
      <c r="V3" s="1"/>
      <c r="W3" s="1"/>
      <c r="X3" s="1"/>
      <c r="Y3" s="1"/>
      <c r="Z3" s="1"/>
    </row>
    <row r="4" spans="1:26" ht="22.5" customHeight="1">
      <c r="A4" s="167" t="s">
        <v>3</v>
      </c>
      <c r="B4" s="165"/>
      <c r="C4" s="1"/>
      <c r="D4" s="1"/>
      <c r="E4" s="1"/>
      <c r="F4" s="1"/>
      <c r="G4" s="1"/>
      <c r="H4" s="1"/>
      <c r="I4" s="1"/>
      <c r="J4" s="1"/>
      <c r="K4" s="1"/>
      <c r="L4" s="1"/>
      <c r="M4" s="1"/>
      <c r="N4" s="1"/>
      <c r="O4" s="1"/>
      <c r="P4" s="1"/>
      <c r="Q4" s="1"/>
      <c r="R4" s="1"/>
      <c r="S4" s="1"/>
      <c r="T4" s="1"/>
      <c r="U4" s="1"/>
      <c r="V4" s="1"/>
      <c r="W4" s="1"/>
      <c r="X4" s="1"/>
      <c r="Y4" s="1"/>
      <c r="Z4" s="1"/>
    </row>
    <row r="5" spans="1:26" ht="15.6">
      <c r="A5" s="168" t="s">
        <v>4</v>
      </c>
      <c r="B5" s="165"/>
      <c r="C5" s="1"/>
      <c r="D5" s="1"/>
      <c r="E5" s="1"/>
      <c r="F5" s="1"/>
      <c r="G5" s="1"/>
      <c r="H5" s="1"/>
      <c r="I5" s="1"/>
      <c r="J5" s="1"/>
      <c r="K5" s="1"/>
      <c r="L5" s="1"/>
      <c r="M5" s="1"/>
      <c r="N5" s="1"/>
      <c r="O5" s="1"/>
      <c r="P5" s="1"/>
      <c r="Q5" s="1"/>
      <c r="R5" s="1"/>
      <c r="S5" s="1"/>
      <c r="T5" s="1"/>
      <c r="U5" s="1"/>
      <c r="V5" s="1"/>
      <c r="W5" s="1"/>
      <c r="X5" s="1"/>
      <c r="Y5" s="1"/>
      <c r="Z5" s="1"/>
    </row>
    <row r="6" spans="1:26" ht="15.6">
      <c r="A6" s="169" t="s">
        <v>5</v>
      </c>
      <c r="B6" s="165"/>
      <c r="C6" s="1"/>
      <c r="D6" s="1"/>
      <c r="E6" s="1"/>
      <c r="F6" s="1"/>
      <c r="G6" s="1"/>
      <c r="H6" s="1"/>
      <c r="I6" s="1"/>
      <c r="J6" s="1"/>
      <c r="K6" s="1"/>
      <c r="L6" s="1"/>
      <c r="M6" s="1"/>
      <c r="N6" s="1"/>
      <c r="O6" s="1"/>
      <c r="P6" s="1"/>
      <c r="Q6" s="1"/>
      <c r="R6" s="1"/>
      <c r="S6" s="1"/>
      <c r="T6" s="1"/>
      <c r="U6" s="1"/>
      <c r="V6" s="1"/>
      <c r="W6" s="1"/>
      <c r="X6" s="1"/>
      <c r="Y6" s="1"/>
      <c r="Z6" s="1"/>
    </row>
    <row r="7" spans="1:26" ht="15.6">
      <c r="A7" s="167"/>
      <c r="B7" s="165"/>
      <c r="C7" s="1"/>
      <c r="D7" s="1"/>
      <c r="E7" s="1"/>
      <c r="F7" s="1"/>
      <c r="G7" s="1"/>
      <c r="H7" s="1"/>
      <c r="I7" s="1"/>
      <c r="J7" s="1"/>
      <c r="K7" s="1"/>
      <c r="L7" s="1"/>
      <c r="M7" s="1"/>
      <c r="N7" s="1"/>
      <c r="O7" s="1"/>
      <c r="P7" s="1"/>
      <c r="Q7" s="1"/>
      <c r="R7" s="1"/>
      <c r="S7" s="1"/>
      <c r="T7" s="1"/>
      <c r="U7" s="1"/>
      <c r="V7" s="1"/>
      <c r="W7" s="1"/>
      <c r="X7" s="1"/>
      <c r="Y7" s="1"/>
      <c r="Z7" s="1"/>
    </row>
    <row r="8" spans="1:26" ht="15.6">
      <c r="A8" s="162" t="s">
        <v>6</v>
      </c>
      <c r="B8" s="163"/>
      <c r="C8" s="1"/>
      <c r="D8" s="1"/>
      <c r="E8" s="1"/>
      <c r="F8" s="1"/>
      <c r="G8" s="1"/>
      <c r="H8" s="1"/>
      <c r="I8" s="1"/>
      <c r="J8" s="1"/>
      <c r="K8" s="1"/>
      <c r="L8" s="1"/>
      <c r="M8" s="1"/>
      <c r="N8" s="1"/>
      <c r="O8" s="1"/>
      <c r="P8" s="1"/>
      <c r="Q8" s="1"/>
      <c r="R8" s="1"/>
      <c r="S8" s="1"/>
      <c r="T8" s="1"/>
      <c r="U8" s="1"/>
      <c r="V8" s="1"/>
      <c r="W8" s="1"/>
      <c r="X8" s="1"/>
      <c r="Y8" s="1"/>
      <c r="Z8" s="1"/>
    </row>
    <row r="9" spans="1:26" ht="15.6">
      <c r="A9" s="3" t="s">
        <v>7</v>
      </c>
      <c r="B9" s="4" t="s">
        <v>8</v>
      </c>
      <c r="C9" s="1"/>
      <c r="D9" s="1"/>
      <c r="E9" s="1"/>
      <c r="F9" s="1"/>
      <c r="G9" s="1"/>
      <c r="H9" s="1"/>
      <c r="I9" s="1"/>
      <c r="J9" s="1"/>
      <c r="K9" s="1"/>
      <c r="L9" s="1"/>
      <c r="M9" s="1"/>
      <c r="N9" s="1"/>
      <c r="O9" s="1"/>
      <c r="P9" s="1"/>
      <c r="Q9" s="1"/>
      <c r="R9" s="1"/>
      <c r="S9" s="1"/>
      <c r="T9" s="1"/>
      <c r="U9" s="1"/>
      <c r="V9" s="1"/>
      <c r="W9" s="1"/>
      <c r="X9" s="1"/>
      <c r="Y9" s="1"/>
      <c r="Z9" s="1"/>
    </row>
    <row r="10" spans="1:26" ht="15.6">
      <c r="A10" s="5">
        <v>0</v>
      </c>
      <c r="B10" s="6" t="s">
        <v>9</v>
      </c>
      <c r="C10" s="1"/>
      <c r="D10" s="1"/>
      <c r="E10" s="1"/>
      <c r="F10" s="1"/>
      <c r="G10" s="1"/>
      <c r="H10" s="1"/>
      <c r="I10" s="1"/>
      <c r="J10" s="1"/>
      <c r="K10" s="1"/>
      <c r="L10" s="1"/>
      <c r="M10" s="1"/>
      <c r="N10" s="1"/>
      <c r="O10" s="1"/>
      <c r="P10" s="1"/>
      <c r="Q10" s="1"/>
      <c r="R10" s="1"/>
      <c r="S10" s="1"/>
      <c r="T10" s="1"/>
      <c r="U10" s="1"/>
      <c r="V10" s="1"/>
      <c r="W10" s="1"/>
      <c r="X10" s="1"/>
      <c r="Y10" s="1"/>
      <c r="Z10" s="1"/>
    </row>
    <row r="11" spans="1:26" ht="15.6">
      <c r="A11" s="5">
        <v>0</v>
      </c>
      <c r="B11" s="6" t="s">
        <v>6</v>
      </c>
      <c r="C11" s="1"/>
      <c r="D11" s="1"/>
      <c r="E11" s="1"/>
      <c r="F11" s="1"/>
      <c r="G11" s="1"/>
      <c r="H11" s="1"/>
      <c r="I11" s="1"/>
      <c r="J11" s="1"/>
      <c r="K11" s="1"/>
      <c r="L11" s="1"/>
      <c r="M11" s="1"/>
      <c r="N11" s="1"/>
      <c r="O11" s="1"/>
      <c r="P11" s="1"/>
      <c r="Q11" s="1"/>
      <c r="R11" s="1"/>
      <c r="S11" s="1"/>
      <c r="T11" s="1"/>
      <c r="U11" s="1"/>
      <c r="V11" s="1"/>
      <c r="W11" s="1"/>
      <c r="X11" s="1"/>
      <c r="Y11" s="1"/>
      <c r="Z11" s="1"/>
    </row>
    <row r="12" spans="1:26" ht="15.6">
      <c r="A12" s="5">
        <v>0</v>
      </c>
      <c r="B12" s="6" t="s">
        <v>10</v>
      </c>
      <c r="C12" s="1"/>
      <c r="D12" s="1"/>
      <c r="E12" s="1"/>
      <c r="F12" s="1"/>
      <c r="G12" s="1"/>
      <c r="H12" s="1"/>
      <c r="I12" s="1"/>
      <c r="J12" s="1"/>
      <c r="K12" s="1"/>
      <c r="L12" s="1"/>
      <c r="M12" s="1"/>
      <c r="N12" s="1"/>
      <c r="O12" s="1"/>
      <c r="P12" s="1"/>
      <c r="Q12" s="1"/>
      <c r="R12" s="1"/>
      <c r="S12" s="1"/>
      <c r="T12" s="1"/>
      <c r="U12" s="1"/>
      <c r="V12" s="1"/>
      <c r="W12" s="1"/>
      <c r="X12" s="1"/>
      <c r="Y12" s="1"/>
      <c r="Z12" s="1"/>
    </row>
    <row r="13" spans="1:26" ht="15.6">
      <c r="A13" s="5">
        <v>0</v>
      </c>
      <c r="B13" s="6" t="s">
        <v>11</v>
      </c>
      <c r="C13" s="1"/>
      <c r="D13" s="1"/>
      <c r="E13" s="1"/>
      <c r="F13" s="1"/>
      <c r="G13" s="1"/>
      <c r="H13" s="1"/>
      <c r="I13" s="1"/>
      <c r="J13" s="1"/>
      <c r="K13" s="1"/>
      <c r="L13" s="1"/>
      <c r="M13" s="1"/>
      <c r="N13" s="1"/>
      <c r="O13" s="1"/>
      <c r="P13" s="1"/>
      <c r="Q13" s="1"/>
      <c r="R13" s="1"/>
      <c r="S13" s="1"/>
      <c r="T13" s="1"/>
      <c r="U13" s="1"/>
      <c r="V13" s="1"/>
      <c r="W13" s="1"/>
      <c r="X13" s="1"/>
      <c r="Y13" s="1"/>
      <c r="Z13" s="1"/>
    </row>
    <row r="14" spans="1:26" ht="78">
      <c r="A14" s="5">
        <v>1</v>
      </c>
      <c r="B14" s="6" t="s">
        <v>12</v>
      </c>
      <c r="C14" s="1"/>
      <c r="D14" s="1"/>
      <c r="E14" s="1"/>
      <c r="F14" s="1"/>
      <c r="G14" s="1"/>
      <c r="H14" s="1"/>
      <c r="I14" s="1"/>
      <c r="J14" s="1"/>
      <c r="K14" s="1"/>
      <c r="L14" s="1"/>
      <c r="M14" s="1"/>
      <c r="N14" s="1"/>
      <c r="O14" s="1"/>
      <c r="P14" s="1"/>
      <c r="Q14" s="1"/>
      <c r="R14" s="1"/>
      <c r="S14" s="1"/>
      <c r="T14" s="1"/>
      <c r="U14" s="1"/>
      <c r="V14" s="1"/>
      <c r="W14" s="1"/>
      <c r="X14" s="1"/>
      <c r="Y14" s="1"/>
      <c r="Z14" s="1"/>
    </row>
    <row r="15" spans="1:26" ht="31.2">
      <c r="A15" s="5">
        <v>2</v>
      </c>
      <c r="B15" s="6" t="s">
        <v>13</v>
      </c>
      <c r="C15" s="1"/>
      <c r="D15" s="1"/>
      <c r="E15" s="1"/>
      <c r="F15" s="1"/>
      <c r="G15" s="1"/>
      <c r="H15" s="1"/>
      <c r="I15" s="1"/>
      <c r="J15" s="1"/>
      <c r="K15" s="1"/>
      <c r="L15" s="1"/>
      <c r="M15" s="1"/>
      <c r="N15" s="1"/>
      <c r="O15" s="1"/>
      <c r="P15" s="1"/>
      <c r="Q15" s="1"/>
      <c r="R15" s="1"/>
      <c r="S15" s="1"/>
      <c r="T15" s="1"/>
      <c r="U15" s="1"/>
      <c r="V15" s="1"/>
      <c r="W15" s="1"/>
      <c r="X15" s="1"/>
      <c r="Y15" s="1"/>
      <c r="Z15" s="1"/>
    </row>
    <row r="16" spans="1:26" ht="62.4">
      <c r="A16" s="5">
        <v>3</v>
      </c>
      <c r="B16" s="6" t="s">
        <v>14</v>
      </c>
      <c r="C16" s="1"/>
      <c r="D16" s="1"/>
      <c r="E16" s="1"/>
      <c r="F16" s="1"/>
      <c r="G16" s="1"/>
      <c r="H16" s="1"/>
      <c r="I16" s="1"/>
      <c r="J16" s="1"/>
      <c r="K16" s="1"/>
      <c r="L16" s="1"/>
      <c r="M16" s="1"/>
      <c r="N16" s="1"/>
      <c r="O16" s="1"/>
      <c r="P16" s="1"/>
      <c r="Q16" s="1"/>
      <c r="R16" s="1"/>
      <c r="S16" s="1"/>
      <c r="T16" s="1"/>
      <c r="U16" s="1"/>
      <c r="V16" s="1"/>
      <c r="W16" s="1"/>
      <c r="X16" s="1"/>
      <c r="Y16" s="1"/>
      <c r="Z16" s="1"/>
    </row>
    <row r="17" spans="1:26" ht="15.6">
      <c r="A17" s="7"/>
      <c r="B17" s="8" t="s">
        <v>15</v>
      </c>
      <c r="C17" s="1"/>
      <c r="D17" s="1"/>
      <c r="E17" s="1"/>
      <c r="F17" s="1"/>
      <c r="G17" s="1"/>
      <c r="H17" s="1"/>
      <c r="I17" s="1"/>
      <c r="J17" s="1"/>
      <c r="K17" s="1"/>
      <c r="L17" s="1"/>
      <c r="M17" s="1"/>
      <c r="N17" s="1"/>
      <c r="O17" s="1"/>
      <c r="P17" s="1"/>
      <c r="Q17" s="1"/>
      <c r="R17" s="1"/>
      <c r="S17" s="1"/>
      <c r="T17" s="1"/>
      <c r="U17" s="1"/>
      <c r="V17" s="1"/>
      <c r="W17" s="1"/>
      <c r="X17" s="1"/>
      <c r="Y17" s="1"/>
      <c r="Z17" s="1"/>
    </row>
    <row r="18" spans="1:26" ht="15.6">
      <c r="A18" s="7"/>
      <c r="B18" s="8" t="s">
        <v>16</v>
      </c>
      <c r="C18" s="1"/>
      <c r="D18" s="1"/>
      <c r="E18" s="1"/>
      <c r="F18" s="1"/>
      <c r="G18" s="1"/>
      <c r="H18" s="1"/>
      <c r="I18" s="1"/>
      <c r="J18" s="1"/>
      <c r="K18" s="1"/>
      <c r="L18" s="1"/>
      <c r="M18" s="1"/>
      <c r="N18" s="1"/>
      <c r="O18" s="1"/>
      <c r="P18" s="1"/>
      <c r="Q18" s="1"/>
      <c r="R18" s="1"/>
      <c r="S18" s="1"/>
      <c r="T18" s="1"/>
      <c r="U18" s="1"/>
      <c r="V18" s="1"/>
      <c r="W18" s="1"/>
      <c r="X18" s="1"/>
      <c r="Y18" s="1"/>
      <c r="Z18" s="1"/>
    </row>
    <row r="19" spans="1:26" ht="15.6">
      <c r="A19" s="7"/>
      <c r="B19" s="8" t="s">
        <v>17</v>
      </c>
      <c r="C19" s="1"/>
      <c r="D19" s="1"/>
      <c r="E19" s="1"/>
      <c r="F19" s="1"/>
      <c r="G19" s="1"/>
      <c r="H19" s="1"/>
      <c r="I19" s="1"/>
      <c r="J19" s="1"/>
      <c r="K19" s="1"/>
      <c r="L19" s="1"/>
      <c r="M19" s="1"/>
      <c r="N19" s="1"/>
      <c r="O19" s="1"/>
      <c r="P19" s="1"/>
      <c r="Q19" s="1"/>
      <c r="R19" s="1"/>
      <c r="S19" s="1"/>
      <c r="T19" s="1"/>
      <c r="U19" s="1"/>
      <c r="V19" s="1"/>
      <c r="W19" s="1"/>
      <c r="X19" s="1"/>
      <c r="Y19" s="1"/>
      <c r="Z19" s="1"/>
    </row>
    <row r="20" spans="1:26" ht="62.4">
      <c r="A20" s="5" t="s">
        <v>18</v>
      </c>
      <c r="B20" s="6" t="s">
        <v>19</v>
      </c>
      <c r="C20" s="1"/>
      <c r="D20" s="1"/>
      <c r="E20" s="1"/>
      <c r="F20" s="1"/>
      <c r="G20" s="1"/>
      <c r="H20" s="1"/>
      <c r="I20" s="1"/>
      <c r="J20" s="1"/>
      <c r="K20" s="1"/>
      <c r="L20" s="1"/>
      <c r="M20" s="1"/>
      <c r="N20" s="1"/>
      <c r="O20" s="1"/>
      <c r="P20" s="1"/>
      <c r="Q20" s="1"/>
      <c r="R20" s="1"/>
      <c r="S20" s="1"/>
      <c r="T20" s="1"/>
      <c r="U20" s="1"/>
      <c r="V20" s="1"/>
      <c r="W20" s="1"/>
      <c r="X20" s="1"/>
      <c r="Y20" s="1"/>
      <c r="Z20" s="1"/>
    </row>
    <row r="21" spans="1:26" ht="15.6">
      <c r="A21" s="5"/>
      <c r="B21" s="6" t="s">
        <v>20</v>
      </c>
      <c r="C21" s="1"/>
      <c r="D21" s="1"/>
      <c r="E21" s="1"/>
      <c r="F21" s="1"/>
      <c r="G21" s="1"/>
      <c r="H21" s="1"/>
      <c r="I21" s="1"/>
      <c r="J21" s="1"/>
      <c r="K21" s="1"/>
      <c r="L21" s="1"/>
      <c r="M21" s="1"/>
      <c r="N21" s="1"/>
      <c r="O21" s="1"/>
      <c r="P21" s="1"/>
      <c r="Q21" s="1"/>
      <c r="R21" s="1"/>
      <c r="S21" s="1"/>
      <c r="T21" s="1"/>
      <c r="U21" s="1"/>
      <c r="V21" s="1"/>
      <c r="W21" s="1"/>
      <c r="X21" s="1"/>
      <c r="Y21" s="1"/>
      <c r="Z21" s="1"/>
    </row>
    <row r="22" spans="1:26" ht="15.6">
      <c r="A22" s="5"/>
      <c r="B22" s="6" t="s">
        <v>21</v>
      </c>
      <c r="C22" s="1"/>
      <c r="D22" s="1"/>
      <c r="E22" s="1"/>
      <c r="F22" s="1"/>
      <c r="G22" s="1"/>
      <c r="H22" s="1"/>
      <c r="I22" s="1"/>
      <c r="J22" s="1"/>
      <c r="K22" s="1"/>
      <c r="L22" s="1"/>
      <c r="M22" s="1"/>
      <c r="N22" s="1"/>
      <c r="O22" s="1"/>
      <c r="P22" s="1"/>
      <c r="Q22" s="1"/>
      <c r="R22" s="1"/>
      <c r="S22" s="1"/>
      <c r="T22" s="1"/>
      <c r="U22" s="1"/>
      <c r="V22" s="1"/>
      <c r="W22" s="1"/>
      <c r="X22" s="1"/>
      <c r="Y22" s="1"/>
      <c r="Z22" s="1"/>
    </row>
    <row r="23" spans="1:26" ht="15.6">
      <c r="A23" s="5"/>
      <c r="B23" s="6" t="s">
        <v>22</v>
      </c>
      <c r="C23" s="1"/>
      <c r="D23" s="1"/>
      <c r="E23" s="1"/>
      <c r="F23" s="1"/>
      <c r="G23" s="1"/>
      <c r="H23" s="1"/>
      <c r="I23" s="1"/>
      <c r="J23" s="1"/>
      <c r="K23" s="1"/>
      <c r="L23" s="1"/>
      <c r="M23" s="1"/>
      <c r="N23" s="1"/>
      <c r="O23" s="1"/>
      <c r="P23" s="1"/>
      <c r="Q23" s="1"/>
      <c r="R23" s="1"/>
      <c r="S23" s="1"/>
      <c r="T23" s="1"/>
      <c r="U23" s="1"/>
      <c r="V23" s="1"/>
      <c r="W23" s="1"/>
      <c r="X23" s="1"/>
      <c r="Y23" s="1"/>
      <c r="Z23" s="1"/>
    </row>
    <row r="24" spans="1:26" ht="15.6">
      <c r="A24" s="5"/>
      <c r="B24" s="6" t="s">
        <v>23</v>
      </c>
      <c r="C24" s="1"/>
      <c r="D24" s="1"/>
      <c r="E24" s="1"/>
      <c r="F24" s="1"/>
      <c r="G24" s="1"/>
      <c r="H24" s="1"/>
      <c r="I24" s="1"/>
      <c r="J24" s="1"/>
      <c r="K24" s="1"/>
      <c r="L24" s="1"/>
      <c r="M24" s="1"/>
      <c r="N24" s="1"/>
      <c r="O24" s="1"/>
      <c r="P24" s="1"/>
      <c r="Q24" s="1"/>
      <c r="R24" s="1"/>
      <c r="S24" s="1"/>
      <c r="T24" s="1"/>
      <c r="U24" s="1"/>
      <c r="V24" s="1"/>
      <c r="W24" s="1"/>
      <c r="X24" s="1"/>
      <c r="Y24" s="1"/>
      <c r="Z24" s="1"/>
    </row>
    <row r="25" spans="1:26" ht="15.6">
      <c r="A25" s="7"/>
      <c r="B25" s="8" t="s">
        <v>24</v>
      </c>
      <c r="C25" s="1"/>
      <c r="D25" s="1"/>
      <c r="E25" s="1"/>
      <c r="F25" s="1"/>
      <c r="G25" s="1"/>
      <c r="H25" s="1"/>
      <c r="I25" s="1"/>
      <c r="J25" s="1"/>
      <c r="K25" s="1"/>
      <c r="L25" s="1"/>
      <c r="M25" s="1"/>
      <c r="N25" s="1"/>
      <c r="O25" s="1"/>
      <c r="P25" s="1"/>
      <c r="Q25" s="1"/>
      <c r="R25" s="1"/>
      <c r="S25" s="1"/>
      <c r="T25" s="1"/>
      <c r="U25" s="1"/>
      <c r="V25" s="1"/>
      <c r="W25" s="1"/>
      <c r="X25" s="1"/>
      <c r="Y25" s="1"/>
      <c r="Z25" s="1"/>
    </row>
    <row r="26" spans="1:26" ht="15.6">
      <c r="A26" s="7"/>
      <c r="B26" s="8" t="s">
        <v>25</v>
      </c>
      <c r="C26" s="1"/>
      <c r="D26" s="1"/>
      <c r="E26" s="1"/>
      <c r="F26" s="1"/>
      <c r="G26" s="1"/>
      <c r="H26" s="1"/>
      <c r="I26" s="1"/>
      <c r="J26" s="1"/>
      <c r="K26" s="1"/>
      <c r="L26" s="1"/>
      <c r="M26" s="1"/>
      <c r="N26" s="1"/>
      <c r="O26" s="1"/>
      <c r="P26" s="1"/>
      <c r="Q26" s="1"/>
      <c r="R26" s="1"/>
      <c r="S26" s="1"/>
      <c r="T26" s="1"/>
      <c r="U26" s="1"/>
      <c r="V26" s="1"/>
      <c r="W26" s="1"/>
      <c r="X26" s="1"/>
      <c r="Y26" s="1"/>
      <c r="Z26" s="1"/>
    </row>
    <row r="27" spans="1:26" ht="46.8">
      <c r="A27" s="7" t="s">
        <v>26</v>
      </c>
      <c r="B27" s="8" t="s">
        <v>27</v>
      </c>
      <c r="C27" s="1"/>
      <c r="D27" s="1"/>
      <c r="E27" s="1"/>
      <c r="F27" s="1"/>
      <c r="G27" s="1"/>
      <c r="H27" s="1"/>
      <c r="I27" s="1"/>
      <c r="J27" s="1"/>
      <c r="K27" s="1"/>
      <c r="L27" s="1"/>
      <c r="M27" s="1"/>
      <c r="N27" s="1"/>
      <c r="O27" s="1"/>
      <c r="P27" s="1"/>
      <c r="Q27" s="1"/>
      <c r="R27" s="1"/>
      <c r="S27" s="1"/>
      <c r="T27" s="1"/>
      <c r="U27" s="1"/>
      <c r="V27" s="1"/>
      <c r="W27" s="1"/>
      <c r="X27" s="1"/>
      <c r="Y27" s="1"/>
      <c r="Z27" s="1"/>
    </row>
    <row r="28" spans="1:26" ht="46.8">
      <c r="A28" s="7" t="s">
        <v>28</v>
      </c>
      <c r="B28" s="8" t="s">
        <v>29</v>
      </c>
      <c r="C28" s="1"/>
      <c r="D28" s="1"/>
      <c r="E28" s="1"/>
      <c r="F28" s="1"/>
      <c r="G28" s="1"/>
      <c r="H28" s="1"/>
      <c r="I28" s="1"/>
      <c r="J28" s="1"/>
      <c r="K28" s="1"/>
      <c r="L28" s="1"/>
      <c r="M28" s="1"/>
      <c r="N28" s="1"/>
      <c r="O28" s="1"/>
      <c r="P28" s="1"/>
      <c r="Q28" s="1"/>
      <c r="R28" s="1"/>
      <c r="S28" s="1"/>
      <c r="T28" s="1"/>
      <c r="U28" s="1"/>
      <c r="V28" s="1"/>
      <c r="W28" s="1"/>
      <c r="X28" s="1"/>
      <c r="Y28" s="1"/>
      <c r="Z28" s="1"/>
    </row>
    <row r="29" spans="1:26" ht="32.4">
      <c r="A29" s="7" t="s">
        <v>30</v>
      </c>
      <c r="B29" s="8" t="s">
        <v>31</v>
      </c>
      <c r="C29" s="1"/>
      <c r="D29" s="1"/>
      <c r="E29" s="1"/>
      <c r="F29" s="1"/>
      <c r="G29" s="1"/>
      <c r="H29" s="1"/>
      <c r="I29" s="1"/>
      <c r="J29" s="1"/>
      <c r="K29" s="1"/>
      <c r="L29" s="1"/>
      <c r="M29" s="1"/>
      <c r="N29" s="1"/>
      <c r="O29" s="1"/>
      <c r="P29" s="1"/>
      <c r="Q29" s="1"/>
      <c r="R29" s="1"/>
      <c r="S29" s="1"/>
      <c r="T29" s="1"/>
      <c r="U29" s="1"/>
      <c r="V29" s="1"/>
      <c r="W29" s="1"/>
      <c r="X29" s="1"/>
      <c r="Y29" s="1"/>
      <c r="Z29" s="1"/>
    </row>
    <row r="30" spans="1:26" ht="31.2">
      <c r="A30" s="9">
        <v>8</v>
      </c>
      <c r="B30" s="10" t="s">
        <v>32</v>
      </c>
      <c r="C30" s="1"/>
      <c r="D30" s="1"/>
      <c r="E30" s="1"/>
      <c r="F30" s="1"/>
      <c r="G30" s="1"/>
      <c r="H30" s="1"/>
      <c r="I30" s="1"/>
      <c r="J30" s="1"/>
      <c r="K30" s="1"/>
      <c r="L30" s="1"/>
      <c r="M30" s="1"/>
      <c r="N30" s="1"/>
      <c r="O30" s="1"/>
      <c r="P30" s="1"/>
      <c r="Q30" s="1"/>
      <c r="R30" s="1"/>
      <c r="S30" s="1"/>
      <c r="T30" s="1"/>
      <c r="U30" s="1"/>
      <c r="V30" s="1"/>
      <c r="W30" s="1"/>
      <c r="X30" s="1"/>
      <c r="Y30" s="1"/>
      <c r="Z30" s="1"/>
    </row>
    <row r="31" spans="1:26" ht="15.6">
      <c r="A31" s="2"/>
      <c r="B31" s="2"/>
      <c r="C31" s="1"/>
      <c r="D31" s="1"/>
      <c r="E31" s="1"/>
      <c r="F31" s="1"/>
      <c r="G31" s="1"/>
      <c r="H31" s="1"/>
      <c r="I31" s="1"/>
      <c r="J31" s="1"/>
      <c r="K31" s="1"/>
      <c r="L31" s="1"/>
      <c r="M31" s="1"/>
      <c r="N31" s="1"/>
      <c r="O31" s="1"/>
      <c r="P31" s="1"/>
      <c r="Q31" s="1"/>
      <c r="R31" s="1"/>
      <c r="S31" s="1"/>
      <c r="T31" s="1"/>
      <c r="U31" s="1"/>
      <c r="V31" s="1"/>
      <c r="W31" s="1"/>
      <c r="X31" s="1"/>
      <c r="Y31" s="1"/>
      <c r="Z31" s="1"/>
    </row>
    <row r="32" spans="1:26" ht="15.6">
      <c r="A32" s="2"/>
      <c r="B32" s="2"/>
      <c r="C32" s="1"/>
      <c r="D32" s="1"/>
      <c r="E32" s="1"/>
      <c r="F32" s="1"/>
      <c r="G32" s="1"/>
      <c r="H32" s="1"/>
      <c r="I32" s="1"/>
      <c r="J32" s="1"/>
      <c r="K32" s="1"/>
      <c r="L32" s="1"/>
      <c r="M32" s="1"/>
      <c r="N32" s="1"/>
      <c r="O32" s="1"/>
      <c r="P32" s="1"/>
      <c r="Q32" s="1"/>
      <c r="R32" s="1"/>
      <c r="S32" s="1"/>
      <c r="T32" s="1"/>
      <c r="U32" s="1"/>
      <c r="V32" s="1"/>
      <c r="W32" s="1"/>
      <c r="X32" s="1"/>
      <c r="Y32" s="1"/>
      <c r="Z32" s="1"/>
    </row>
    <row r="33" spans="1:26" ht="15.6">
      <c r="A33" s="162" t="s">
        <v>10</v>
      </c>
      <c r="B33" s="163"/>
      <c r="C33" s="1"/>
      <c r="D33" s="1"/>
      <c r="E33" s="1"/>
      <c r="F33" s="1"/>
      <c r="G33" s="1"/>
      <c r="H33" s="1"/>
      <c r="I33" s="1"/>
      <c r="J33" s="1"/>
      <c r="K33" s="1"/>
      <c r="L33" s="1"/>
      <c r="M33" s="1"/>
      <c r="N33" s="1"/>
      <c r="O33" s="1"/>
      <c r="P33" s="1"/>
      <c r="Q33" s="1"/>
      <c r="R33" s="1"/>
      <c r="S33" s="1"/>
      <c r="T33" s="1"/>
      <c r="U33" s="1"/>
      <c r="V33" s="1"/>
      <c r="W33" s="1"/>
      <c r="X33" s="1"/>
      <c r="Y33" s="1"/>
      <c r="Z33" s="1"/>
    </row>
    <row r="34" spans="1:26" ht="15.6">
      <c r="A34" s="11" t="s">
        <v>33</v>
      </c>
      <c r="B34" s="11" t="s">
        <v>34</v>
      </c>
      <c r="C34" s="1"/>
      <c r="D34" s="1"/>
      <c r="E34" s="1"/>
      <c r="F34" s="1"/>
      <c r="G34" s="1"/>
      <c r="H34" s="1"/>
      <c r="I34" s="1"/>
      <c r="J34" s="1"/>
      <c r="K34" s="1"/>
      <c r="L34" s="1"/>
      <c r="M34" s="1"/>
      <c r="N34" s="1"/>
      <c r="O34" s="1"/>
      <c r="P34" s="1"/>
      <c r="Q34" s="1"/>
      <c r="R34" s="1"/>
      <c r="S34" s="1"/>
      <c r="T34" s="1"/>
      <c r="U34" s="1"/>
      <c r="V34" s="1"/>
      <c r="W34" s="1"/>
      <c r="X34" s="1"/>
      <c r="Y34" s="1"/>
      <c r="Z34" s="1"/>
    </row>
    <row r="35" spans="1:26" ht="15.6">
      <c r="A35" s="12" t="s">
        <v>35</v>
      </c>
      <c r="B35" s="12" t="s">
        <v>36</v>
      </c>
      <c r="C35" s="1"/>
      <c r="D35" s="1"/>
      <c r="E35" s="1"/>
      <c r="F35" s="1"/>
      <c r="G35" s="1"/>
      <c r="H35" s="1"/>
      <c r="I35" s="1"/>
      <c r="J35" s="1"/>
      <c r="K35" s="1"/>
      <c r="L35" s="1"/>
      <c r="M35" s="1"/>
      <c r="N35" s="1"/>
      <c r="O35" s="1"/>
      <c r="P35" s="1"/>
      <c r="Q35" s="1"/>
      <c r="R35" s="1"/>
      <c r="S35" s="1"/>
      <c r="T35" s="1"/>
      <c r="U35" s="1"/>
      <c r="V35" s="1"/>
      <c r="W35" s="1"/>
      <c r="X35" s="1"/>
      <c r="Y35" s="1"/>
      <c r="Z35" s="1"/>
    </row>
    <row r="36" spans="1:26" ht="15.6">
      <c r="A36" s="12" t="s">
        <v>37</v>
      </c>
      <c r="B36" s="13" t="s">
        <v>38</v>
      </c>
      <c r="C36" s="1"/>
      <c r="D36" s="1"/>
      <c r="E36" s="1"/>
      <c r="F36" s="1"/>
      <c r="G36" s="1"/>
      <c r="H36" s="1"/>
      <c r="I36" s="1"/>
      <c r="J36" s="1"/>
      <c r="K36" s="1"/>
      <c r="L36" s="1"/>
      <c r="M36" s="1"/>
      <c r="N36" s="1"/>
      <c r="O36" s="1"/>
      <c r="P36" s="1"/>
      <c r="Q36" s="1"/>
      <c r="R36" s="1"/>
      <c r="S36" s="1"/>
      <c r="T36" s="1"/>
      <c r="U36" s="1"/>
      <c r="V36" s="1"/>
      <c r="W36" s="1"/>
      <c r="X36" s="1"/>
      <c r="Y36" s="1"/>
      <c r="Z36" s="1"/>
    </row>
    <row r="37" spans="1:26" ht="46.8">
      <c r="A37" s="12" t="s">
        <v>39</v>
      </c>
      <c r="B37" s="12" t="s">
        <v>40</v>
      </c>
      <c r="C37" s="1"/>
      <c r="D37" s="1"/>
      <c r="E37" s="1"/>
      <c r="F37" s="1"/>
      <c r="G37" s="1"/>
      <c r="H37" s="1"/>
      <c r="I37" s="1"/>
      <c r="J37" s="1"/>
      <c r="K37" s="1"/>
      <c r="L37" s="1"/>
      <c r="M37" s="1"/>
      <c r="N37" s="1"/>
      <c r="O37" s="1"/>
      <c r="P37" s="1"/>
      <c r="Q37" s="1"/>
      <c r="R37" s="1"/>
      <c r="S37" s="1"/>
      <c r="T37" s="1"/>
      <c r="U37" s="1"/>
      <c r="V37" s="1"/>
      <c r="W37" s="1"/>
      <c r="X37" s="1"/>
      <c r="Y37" s="1"/>
      <c r="Z37" s="1"/>
    </row>
    <row r="38" spans="1:26" ht="46.8">
      <c r="A38" s="12" t="s">
        <v>41</v>
      </c>
      <c r="B38" s="12" t="s">
        <v>42</v>
      </c>
      <c r="C38" s="1"/>
      <c r="D38" s="1"/>
      <c r="E38" s="1"/>
      <c r="F38" s="1"/>
      <c r="G38" s="1"/>
      <c r="H38" s="1"/>
      <c r="I38" s="1"/>
      <c r="J38" s="1"/>
      <c r="K38" s="1"/>
      <c r="L38" s="1"/>
      <c r="M38" s="1"/>
      <c r="N38" s="1"/>
      <c r="O38" s="1"/>
      <c r="P38" s="1"/>
      <c r="Q38" s="1"/>
      <c r="R38" s="1"/>
      <c r="S38" s="1"/>
      <c r="T38" s="1"/>
      <c r="U38" s="1"/>
      <c r="V38" s="1"/>
      <c r="W38" s="1"/>
      <c r="X38" s="1"/>
      <c r="Y38" s="1"/>
      <c r="Z38" s="1"/>
    </row>
    <row r="39" spans="1:26" ht="15.6">
      <c r="A39" s="12" t="s">
        <v>43</v>
      </c>
      <c r="B39" s="13" t="s">
        <v>44</v>
      </c>
      <c r="C39" s="1"/>
      <c r="D39" s="1"/>
      <c r="E39" s="1"/>
      <c r="F39" s="1"/>
      <c r="G39" s="1"/>
      <c r="H39" s="1"/>
      <c r="I39" s="1"/>
      <c r="J39" s="1"/>
      <c r="K39" s="1"/>
      <c r="L39" s="1"/>
      <c r="M39" s="1"/>
      <c r="N39" s="1"/>
      <c r="O39" s="1"/>
      <c r="P39" s="1"/>
      <c r="Q39" s="1"/>
      <c r="R39" s="1"/>
      <c r="S39" s="1"/>
      <c r="T39" s="1"/>
      <c r="U39" s="1"/>
      <c r="V39" s="1"/>
      <c r="W39" s="1"/>
      <c r="X39" s="1"/>
      <c r="Y39" s="1"/>
      <c r="Z39" s="1"/>
    </row>
    <row r="40" spans="1:26" ht="62.4">
      <c r="A40" s="12" t="s">
        <v>45</v>
      </c>
      <c r="B40" s="12" t="s">
        <v>46</v>
      </c>
      <c r="C40" s="1"/>
      <c r="D40" s="1"/>
      <c r="E40" s="1"/>
      <c r="F40" s="1"/>
      <c r="G40" s="1"/>
      <c r="H40" s="1"/>
      <c r="I40" s="1"/>
      <c r="J40" s="1"/>
      <c r="K40" s="1"/>
      <c r="L40" s="1"/>
      <c r="M40" s="1"/>
      <c r="N40" s="1"/>
      <c r="O40" s="1"/>
      <c r="P40" s="1"/>
      <c r="Q40" s="1"/>
      <c r="R40" s="1"/>
      <c r="S40" s="1"/>
      <c r="T40" s="1"/>
      <c r="U40" s="1"/>
      <c r="V40" s="1"/>
      <c r="W40" s="1"/>
      <c r="X40" s="1"/>
      <c r="Y40" s="1"/>
      <c r="Z40" s="1"/>
    </row>
    <row r="41" spans="1:26" ht="62.4">
      <c r="A41" s="12" t="s">
        <v>47</v>
      </c>
      <c r="B41" s="12" t="s">
        <v>48</v>
      </c>
      <c r="C41" s="1"/>
      <c r="D41" s="1"/>
      <c r="E41" s="1"/>
      <c r="F41" s="1"/>
      <c r="G41" s="1"/>
      <c r="H41" s="1"/>
      <c r="I41" s="1"/>
      <c r="J41" s="1"/>
      <c r="K41" s="1"/>
      <c r="L41" s="1"/>
      <c r="M41" s="1"/>
      <c r="N41" s="1"/>
      <c r="O41" s="1"/>
      <c r="P41" s="1"/>
      <c r="Q41" s="1"/>
      <c r="R41" s="1"/>
      <c r="S41" s="1"/>
      <c r="T41" s="1"/>
      <c r="U41" s="1"/>
      <c r="V41" s="1"/>
      <c r="W41" s="1"/>
      <c r="X41" s="1"/>
      <c r="Y41" s="1"/>
      <c r="Z41" s="1"/>
    </row>
    <row r="42" spans="1:26" ht="93.6">
      <c r="A42" s="12" t="s">
        <v>49</v>
      </c>
      <c r="B42" s="13" t="s">
        <v>50</v>
      </c>
      <c r="C42" s="1"/>
      <c r="D42" s="1"/>
      <c r="E42" s="1"/>
      <c r="F42" s="1"/>
      <c r="G42" s="1"/>
      <c r="H42" s="1"/>
      <c r="I42" s="1"/>
      <c r="J42" s="1"/>
      <c r="K42" s="1"/>
      <c r="L42" s="1"/>
      <c r="M42" s="1"/>
      <c r="N42" s="1"/>
      <c r="O42" s="1"/>
      <c r="P42" s="1"/>
      <c r="Q42" s="1"/>
      <c r="R42" s="1"/>
      <c r="S42" s="1"/>
      <c r="T42" s="1"/>
      <c r="U42" s="1"/>
      <c r="V42" s="1"/>
      <c r="W42" s="1"/>
      <c r="X42" s="1"/>
      <c r="Y42" s="1"/>
      <c r="Z42" s="1"/>
    </row>
    <row r="43" spans="1:26" ht="15.6">
      <c r="A43" s="12" t="s">
        <v>51</v>
      </c>
      <c r="B43" s="12" t="s">
        <v>52</v>
      </c>
      <c r="C43" s="1"/>
      <c r="D43" s="1"/>
      <c r="E43" s="1"/>
      <c r="F43" s="1"/>
      <c r="G43" s="1"/>
      <c r="H43" s="1"/>
      <c r="I43" s="1"/>
      <c r="J43" s="1"/>
      <c r="K43" s="1"/>
      <c r="L43" s="1"/>
      <c r="M43" s="1"/>
      <c r="N43" s="1"/>
      <c r="O43" s="1"/>
      <c r="P43" s="1"/>
      <c r="Q43" s="1"/>
      <c r="R43" s="1"/>
      <c r="S43" s="1"/>
      <c r="T43" s="1"/>
      <c r="U43" s="1"/>
      <c r="V43" s="1"/>
      <c r="W43" s="1"/>
      <c r="X43" s="1"/>
      <c r="Y43" s="1"/>
      <c r="Z43" s="1"/>
    </row>
    <row r="44" spans="1:26" ht="15.6">
      <c r="A44" s="12" t="s">
        <v>53</v>
      </c>
      <c r="B44" s="12" t="s">
        <v>54</v>
      </c>
      <c r="C44" s="1"/>
      <c r="D44" s="1"/>
      <c r="E44" s="1"/>
      <c r="F44" s="1"/>
      <c r="G44" s="1"/>
      <c r="H44" s="1"/>
      <c r="I44" s="1"/>
      <c r="J44" s="1"/>
      <c r="K44" s="1"/>
      <c r="L44" s="1"/>
      <c r="M44" s="1"/>
      <c r="N44" s="1"/>
      <c r="O44" s="1"/>
      <c r="P44" s="1"/>
      <c r="Q44" s="1"/>
      <c r="R44" s="1"/>
      <c r="S44" s="1"/>
      <c r="T44" s="1"/>
      <c r="U44" s="1"/>
      <c r="V44" s="1"/>
      <c r="W44" s="1"/>
      <c r="X44" s="1"/>
      <c r="Y44" s="1"/>
      <c r="Z44" s="1"/>
    </row>
    <row r="45" spans="1:26" ht="62.4">
      <c r="A45" s="12" t="s">
        <v>55</v>
      </c>
      <c r="B45" s="12" t="s">
        <v>56</v>
      </c>
      <c r="C45" s="1"/>
      <c r="D45" s="1"/>
      <c r="E45" s="1"/>
      <c r="F45" s="1"/>
      <c r="G45" s="1"/>
      <c r="H45" s="1"/>
      <c r="I45" s="1"/>
      <c r="J45" s="1"/>
      <c r="K45" s="1"/>
      <c r="L45" s="1"/>
      <c r="M45" s="1"/>
      <c r="N45" s="1"/>
      <c r="O45" s="1"/>
      <c r="P45" s="1"/>
      <c r="Q45" s="1"/>
      <c r="R45" s="1"/>
      <c r="S45" s="1"/>
      <c r="T45" s="1"/>
      <c r="U45" s="1"/>
      <c r="V45" s="1"/>
      <c r="W45" s="1"/>
      <c r="X45" s="1"/>
      <c r="Y45" s="1"/>
      <c r="Z45" s="1"/>
    </row>
    <row r="46" spans="1:26" ht="140.4">
      <c r="A46" s="12" t="s">
        <v>57</v>
      </c>
      <c r="B46" s="13" t="s">
        <v>58</v>
      </c>
      <c r="C46" s="1"/>
      <c r="D46" s="1"/>
      <c r="E46" s="1"/>
      <c r="F46" s="1"/>
      <c r="G46" s="1"/>
      <c r="H46" s="1"/>
      <c r="I46" s="1"/>
      <c r="J46" s="1"/>
      <c r="K46" s="1"/>
      <c r="L46" s="1"/>
      <c r="M46" s="1"/>
      <c r="N46" s="1"/>
      <c r="O46" s="1"/>
      <c r="P46" s="1"/>
      <c r="Q46" s="1"/>
      <c r="R46" s="1"/>
      <c r="S46" s="1"/>
      <c r="T46" s="1"/>
      <c r="U46" s="1"/>
      <c r="V46" s="1"/>
      <c r="W46" s="1"/>
      <c r="X46" s="1"/>
      <c r="Y46" s="1"/>
      <c r="Z46" s="1"/>
    </row>
    <row r="47" spans="1:26" ht="31.2">
      <c r="A47" s="12" t="s">
        <v>59</v>
      </c>
      <c r="B47" s="12" t="s">
        <v>60</v>
      </c>
      <c r="C47" s="1"/>
      <c r="D47" s="1"/>
      <c r="E47" s="1"/>
      <c r="F47" s="1"/>
      <c r="G47" s="1"/>
      <c r="H47" s="1"/>
      <c r="I47" s="1"/>
      <c r="J47" s="1"/>
      <c r="K47" s="1"/>
      <c r="L47" s="1"/>
      <c r="M47" s="1"/>
      <c r="N47" s="1"/>
      <c r="O47" s="1"/>
      <c r="P47" s="1"/>
      <c r="Q47" s="1"/>
      <c r="R47" s="1"/>
      <c r="S47" s="1"/>
      <c r="T47" s="1"/>
      <c r="U47" s="1"/>
      <c r="V47" s="1"/>
      <c r="W47" s="1"/>
      <c r="X47" s="1"/>
      <c r="Y47" s="1"/>
      <c r="Z47" s="1"/>
    </row>
    <row r="48" spans="1:26" ht="15.6">
      <c r="A48" s="12" t="s">
        <v>61</v>
      </c>
      <c r="B48" s="12" t="s">
        <v>62</v>
      </c>
      <c r="C48" s="1"/>
      <c r="D48" s="1"/>
      <c r="E48" s="1"/>
      <c r="F48" s="1"/>
      <c r="G48" s="1"/>
      <c r="H48" s="1"/>
      <c r="I48" s="1"/>
      <c r="J48" s="1"/>
      <c r="K48" s="1"/>
      <c r="L48" s="1"/>
      <c r="M48" s="1"/>
      <c r="N48" s="1"/>
      <c r="O48" s="1"/>
      <c r="P48" s="1"/>
      <c r="Q48" s="1"/>
      <c r="R48" s="1"/>
      <c r="S48" s="1"/>
      <c r="T48" s="1"/>
      <c r="U48" s="1"/>
      <c r="V48" s="1"/>
      <c r="W48" s="1"/>
      <c r="X48" s="1"/>
      <c r="Y48" s="1"/>
      <c r="Z48" s="1"/>
    </row>
    <row r="49" spans="1:26" ht="78">
      <c r="A49" s="12" t="s">
        <v>63</v>
      </c>
      <c r="B49" s="13" t="s">
        <v>64</v>
      </c>
      <c r="C49" s="1"/>
      <c r="D49" s="1"/>
      <c r="E49" s="1"/>
      <c r="F49" s="1"/>
      <c r="G49" s="1"/>
      <c r="H49" s="1"/>
      <c r="I49" s="1"/>
      <c r="J49" s="1"/>
      <c r="K49" s="1"/>
      <c r="L49" s="1"/>
      <c r="M49" s="1"/>
      <c r="N49" s="1"/>
      <c r="O49" s="1"/>
      <c r="P49" s="1"/>
      <c r="Q49" s="1"/>
      <c r="R49" s="1"/>
      <c r="S49" s="1"/>
      <c r="T49" s="1"/>
      <c r="U49" s="1"/>
      <c r="V49" s="1"/>
      <c r="W49" s="1"/>
      <c r="X49" s="1"/>
      <c r="Y49" s="1"/>
      <c r="Z49" s="1"/>
    </row>
    <row r="50" spans="1:26" ht="15.6">
      <c r="A50" s="12" t="s">
        <v>65</v>
      </c>
      <c r="B50" s="12" t="s">
        <v>66</v>
      </c>
      <c r="C50" s="1"/>
      <c r="D50" s="1"/>
      <c r="E50" s="1"/>
      <c r="F50" s="1"/>
      <c r="G50" s="1"/>
      <c r="H50" s="1"/>
      <c r="I50" s="1"/>
      <c r="J50" s="1"/>
      <c r="K50" s="1"/>
      <c r="L50" s="1"/>
      <c r="M50" s="1"/>
      <c r="N50" s="1"/>
      <c r="O50" s="1"/>
      <c r="P50" s="1"/>
      <c r="Q50" s="1"/>
      <c r="R50" s="1"/>
      <c r="S50" s="1"/>
      <c r="T50" s="1"/>
      <c r="U50" s="1"/>
      <c r="V50" s="1"/>
      <c r="W50" s="1"/>
      <c r="X50" s="1"/>
      <c r="Y50" s="1"/>
      <c r="Z50" s="1"/>
    </row>
    <row r="51" spans="1:26" ht="46.8">
      <c r="A51" s="12" t="s">
        <v>67</v>
      </c>
      <c r="B51" s="12" t="s">
        <v>68</v>
      </c>
      <c r="C51" s="1"/>
      <c r="D51" s="1"/>
      <c r="E51" s="1"/>
      <c r="F51" s="1"/>
      <c r="G51" s="1"/>
      <c r="H51" s="1"/>
      <c r="I51" s="1"/>
      <c r="J51" s="1"/>
      <c r="K51" s="1"/>
      <c r="L51" s="1"/>
      <c r="M51" s="1"/>
      <c r="N51" s="1"/>
      <c r="O51" s="1"/>
      <c r="P51" s="1"/>
      <c r="Q51" s="1"/>
      <c r="R51" s="1"/>
      <c r="S51" s="1"/>
      <c r="T51" s="1"/>
      <c r="U51" s="1"/>
      <c r="V51" s="1"/>
      <c r="W51" s="1"/>
      <c r="X51" s="1"/>
      <c r="Y51" s="1"/>
      <c r="Z51" s="1"/>
    </row>
    <row r="52" spans="1:26" ht="15.6">
      <c r="A52" s="12" t="s">
        <v>69</v>
      </c>
      <c r="B52" s="12" t="s">
        <v>70</v>
      </c>
      <c r="C52" s="1"/>
      <c r="D52" s="1"/>
      <c r="E52" s="1"/>
      <c r="F52" s="1"/>
      <c r="G52" s="1"/>
      <c r="H52" s="1"/>
      <c r="I52" s="1"/>
      <c r="J52" s="1"/>
      <c r="K52" s="1"/>
      <c r="L52" s="1"/>
      <c r="M52" s="1"/>
      <c r="N52" s="1"/>
      <c r="O52" s="1"/>
      <c r="P52" s="1"/>
      <c r="Q52" s="1"/>
      <c r="R52" s="1"/>
      <c r="S52" s="1"/>
      <c r="T52" s="1"/>
      <c r="U52" s="1"/>
      <c r="V52" s="1"/>
      <c r="W52" s="1"/>
      <c r="X52" s="1"/>
      <c r="Y52" s="1"/>
      <c r="Z52" s="1"/>
    </row>
    <row r="53" spans="1:26" ht="15.6">
      <c r="A53" s="12" t="s">
        <v>71</v>
      </c>
      <c r="B53" s="12" t="s">
        <v>72</v>
      </c>
      <c r="C53" s="1"/>
      <c r="D53" s="1"/>
      <c r="E53" s="1"/>
      <c r="F53" s="1"/>
      <c r="G53" s="1"/>
      <c r="H53" s="1"/>
      <c r="I53" s="1"/>
      <c r="J53" s="1"/>
      <c r="K53" s="1"/>
      <c r="L53" s="1"/>
      <c r="M53" s="1"/>
      <c r="N53" s="1"/>
      <c r="O53" s="1"/>
      <c r="P53" s="1"/>
      <c r="Q53" s="1"/>
      <c r="R53" s="1"/>
      <c r="S53" s="1"/>
      <c r="T53" s="1"/>
      <c r="U53" s="1"/>
      <c r="V53" s="1"/>
      <c r="W53" s="1"/>
      <c r="X53" s="1"/>
      <c r="Y53" s="1"/>
      <c r="Z53" s="1"/>
    </row>
    <row r="54" spans="1:26" ht="31.2">
      <c r="A54" s="12" t="s">
        <v>73</v>
      </c>
      <c r="B54" s="12" t="s">
        <v>74</v>
      </c>
      <c r="C54" s="1"/>
      <c r="D54" s="1"/>
      <c r="E54" s="1"/>
      <c r="F54" s="1"/>
      <c r="G54" s="1"/>
      <c r="H54" s="1"/>
      <c r="I54" s="1"/>
      <c r="J54" s="1"/>
      <c r="K54" s="1"/>
      <c r="L54" s="1"/>
      <c r="M54" s="1"/>
      <c r="N54" s="1"/>
      <c r="O54" s="1"/>
      <c r="P54" s="1"/>
      <c r="Q54" s="1"/>
      <c r="R54" s="1"/>
      <c r="S54" s="1"/>
      <c r="T54" s="1"/>
      <c r="U54" s="1"/>
      <c r="V54" s="1"/>
      <c r="W54" s="1"/>
      <c r="X54" s="1"/>
      <c r="Y54" s="1"/>
      <c r="Z54" s="1"/>
    </row>
    <row r="55" spans="1:26" ht="15.6">
      <c r="A55" s="12" t="s">
        <v>75</v>
      </c>
      <c r="B55" s="12" t="s">
        <v>76</v>
      </c>
      <c r="C55" s="1"/>
      <c r="D55" s="1"/>
      <c r="E55" s="1"/>
      <c r="F55" s="1"/>
      <c r="G55" s="1"/>
      <c r="H55" s="1"/>
      <c r="I55" s="1"/>
      <c r="J55" s="1"/>
      <c r="K55" s="1"/>
      <c r="L55" s="1"/>
      <c r="M55" s="1"/>
      <c r="N55" s="1"/>
      <c r="O55" s="1"/>
      <c r="P55" s="1"/>
      <c r="Q55" s="1"/>
      <c r="R55" s="1"/>
      <c r="S55" s="1"/>
      <c r="T55" s="1"/>
      <c r="U55" s="1"/>
      <c r="V55" s="1"/>
      <c r="W55" s="1"/>
      <c r="X55" s="1"/>
      <c r="Y55" s="1"/>
      <c r="Z55" s="1"/>
    </row>
    <row r="56" spans="1:26" ht="15.6">
      <c r="A56" s="14"/>
      <c r="B56" s="15"/>
      <c r="C56" s="1"/>
      <c r="D56" s="1"/>
      <c r="E56" s="1"/>
      <c r="F56" s="1"/>
      <c r="G56" s="1"/>
      <c r="H56" s="1"/>
      <c r="I56" s="1"/>
      <c r="J56" s="1"/>
      <c r="K56" s="1"/>
      <c r="L56" s="1"/>
      <c r="M56" s="1"/>
      <c r="N56" s="1"/>
      <c r="O56" s="1"/>
      <c r="P56" s="1"/>
      <c r="Q56" s="1"/>
      <c r="R56" s="1"/>
      <c r="S56" s="1"/>
      <c r="T56" s="1"/>
      <c r="U56" s="1"/>
      <c r="V56" s="1"/>
      <c r="W56" s="1"/>
      <c r="X56" s="1"/>
      <c r="Y56" s="1"/>
      <c r="Z56" s="1"/>
    </row>
    <row r="57" spans="1:26" ht="15.6">
      <c r="A57" s="2"/>
      <c r="B57" s="2"/>
      <c r="C57" s="1"/>
      <c r="D57" s="1"/>
      <c r="E57" s="1"/>
      <c r="F57" s="1"/>
      <c r="G57" s="1"/>
      <c r="H57" s="1"/>
      <c r="I57" s="1"/>
      <c r="J57" s="1"/>
      <c r="K57" s="1"/>
      <c r="L57" s="1"/>
      <c r="M57" s="1"/>
      <c r="N57" s="1"/>
      <c r="O57" s="1"/>
      <c r="P57" s="1"/>
      <c r="Q57" s="1"/>
      <c r="R57" s="1"/>
      <c r="S57" s="1"/>
      <c r="T57" s="1"/>
      <c r="U57" s="1"/>
      <c r="V57" s="1"/>
      <c r="W57" s="1"/>
      <c r="X57" s="1"/>
      <c r="Y57" s="1"/>
      <c r="Z57" s="1"/>
    </row>
    <row r="58" spans="1:26" ht="15.6">
      <c r="A58" s="162" t="s">
        <v>77</v>
      </c>
      <c r="B58" s="163"/>
      <c r="C58" s="1"/>
      <c r="D58" s="1"/>
      <c r="E58" s="1"/>
      <c r="F58" s="1"/>
      <c r="G58" s="1"/>
      <c r="H58" s="1"/>
      <c r="I58" s="1"/>
      <c r="J58" s="1"/>
      <c r="K58" s="1"/>
      <c r="L58" s="1"/>
      <c r="M58" s="1"/>
      <c r="N58" s="1"/>
      <c r="O58" s="1"/>
      <c r="P58" s="1"/>
      <c r="Q58" s="1"/>
      <c r="R58" s="1"/>
      <c r="S58" s="1"/>
      <c r="T58" s="1"/>
      <c r="U58" s="1"/>
      <c r="V58" s="1"/>
      <c r="W58" s="1"/>
      <c r="X58" s="1"/>
      <c r="Y58" s="1"/>
      <c r="Z58" s="1"/>
    </row>
    <row r="59" spans="1:26" ht="15.6">
      <c r="A59" s="3"/>
      <c r="B59" s="4" t="s">
        <v>34</v>
      </c>
      <c r="C59" s="1"/>
      <c r="D59" s="1"/>
      <c r="E59" s="1"/>
      <c r="F59" s="1"/>
      <c r="G59" s="1"/>
      <c r="H59" s="1"/>
      <c r="I59" s="1"/>
      <c r="J59" s="1"/>
      <c r="K59" s="1"/>
      <c r="L59" s="1"/>
      <c r="M59" s="1"/>
      <c r="N59" s="1"/>
      <c r="O59" s="1"/>
      <c r="P59" s="1"/>
      <c r="Q59" s="1"/>
      <c r="R59" s="1"/>
      <c r="S59" s="1"/>
      <c r="T59" s="1"/>
      <c r="U59" s="1"/>
      <c r="V59" s="1"/>
      <c r="W59" s="1"/>
      <c r="X59" s="1"/>
      <c r="Y59" s="1"/>
      <c r="Z59" s="1"/>
    </row>
    <row r="60" spans="1:26" ht="46.8">
      <c r="A60" s="16">
        <v>1</v>
      </c>
      <c r="B60" s="17" t="s">
        <v>78</v>
      </c>
      <c r="C60" s="1"/>
      <c r="D60" s="1"/>
      <c r="E60" s="1"/>
      <c r="F60" s="1"/>
      <c r="G60" s="1"/>
      <c r="H60" s="1"/>
      <c r="I60" s="1"/>
      <c r="J60" s="1"/>
      <c r="K60" s="1"/>
      <c r="L60" s="1"/>
      <c r="M60" s="1"/>
      <c r="N60" s="1"/>
      <c r="O60" s="1"/>
      <c r="P60" s="1"/>
      <c r="Q60" s="1"/>
      <c r="R60" s="1"/>
      <c r="S60" s="1"/>
      <c r="T60" s="1"/>
      <c r="U60" s="1"/>
      <c r="V60" s="1"/>
      <c r="W60" s="1"/>
      <c r="X60" s="1"/>
      <c r="Y60" s="1"/>
      <c r="Z60" s="1"/>
    </row>
    <row r="61" spans="1:26" ht="78">
      <c r="A61" s="16"/>
      <c r="B61" s="17" t="s">
        <v>79</v>
      </c>
      <c r="C61" s="1"/>
      <c r="D61" s="1"/>
      <c r="E61" s="1"/>
      <c r="F61" s="1"/>
      <c r="G61" s="1"/>
      <c r="H61" s="1"/>
      <c r="I61" s="1"/>
      <c r="J61" s="1"/>
      <c r="K61" s="1"/>
      <c r="L61" s="1"/>
      <c r="M61" s="1"/>
      <c r="N61" s="1"/>
      <c r="O61" s="1"/>
      <c r="P61" s="1"/>
      <c r="Q61" s="1"/>
      <c r="R61" s="1"/>
      <c r="S61" s="1"/>
      <c r="T61" s="1"/>
      <c r="U61" s="1"/>
      <c r="V61" s="1"/>
      <c r="W61" s="1"/>
      <c r="X61" s="1"/>
      <c r="Y61" s="1"/>
      <c r="Z61" s="1"/>
    </row>
    <row r="62" spans="1:26" ht="62.4">
      <c r="A62" s="16">
        <v>2</v>
      </c>
      <c r="B62" s="17" t="s">
        <v>80</v>
      </c>
      <c r="C62" s="1"/>
      <c r="D62" s="1"/>
      <c r="E62" s="1"/>
      <c r="F62" s="1"/>
      <c r="G62" s="1"/>
      <c r="H62" s="1"/>
      <c r="I62" s="1"/>
      <c r="J62" s="1"/>
      <c r="K62" s="1"/>
      <c r="L62" s="1"/>
      <c r="M62" s="1"/>
      <c r="N62" s="1"/>
      <c r="O62" s="1"/>
      <c r="P62" s="1"/>
      <c r="Q62" s="1"/>
      <c r="R62" s="1"/>
      <c r="S62" s="1"/>
      <c r="T62" s="1"/>
      <c r="U62" s="1"/>
      <c r="V62" s="1"/>
      <c r="W62" s="1"/>
      <c r="X62" s="1"/>
      <c r="Y62" s="1"/>
      <c r="Z62" s="1"/>
    </row>
    <row r="63" spans="1:26" ht="93.6">
      <c r="A63" s="16"/>
      <c r="B63" s="17" t="s">
        <v>81</v>
      </c>
      <c r="C63" s="1"/>
      <c r="D63" s="1"/>
      <c r="E63" s="1"/>
      <c r="F63" s="1"/>
      <c r="G63" s="1"/>
      <c r="H63" s="1"/>
      <c r="I63" s="1"/>
      <c r="J63" s="1"/>
      <c r="K63" s="1"/>
      <c r="L63" s="1"/>
      <c r="M63" s="1"/>
      <c r="N63" s="1"/>
      <c r="O63" s="1"/>
      <c r="P63" s="1"/>
      <c r="Q63" s="1"/>
      <c r="R63" s="1"/>
      <c r="S63" s="1"/>
      <c r="T63" s="1"/>
      <c r="U63" s="1"/>
      <c r="V63" s="1"/>
      <c r="W63" s="1"/>
      <c r="X63" s="1"/>
      <c r="Y63" s="1"/>
      <c r="Z63" s="1"/>
    </row>
    <row r="64" spans="1:26" ht="15.6">
      <c r="A64" s="16">
        <v>3</v>
      </c>
      <c r="B64" s="17" t="s">
        <v>82</v>
      </c>
      <c r="C64" s="1"/>
      <c r="D64" s="1"/>
      <c r="E64" s="1"/>
      <c r="F64" s="1"/>
      <c r="G64" s="1"/>
      <c r="H64" s="1"/>
      <c r="I64" s="1"/>
      <c r="J64" s="1"/>
      <c r="K64" s="1"/>
      <c r="L64" s="1"/>
      <c r="M64" s="1"/>
      <c r="N64" s="1"/>
      <c r="O64" s="1"/>
      <c r="P64" s="1"/>
      <c r="Q64" s="1"/>
      <c r="R64" s="1"/>
      <c r="S64" s="1"/>
      <c r="T64" s="1"/>
      <c r="U64" s="1"/>
      <c r="V64" s="1"/>
      <c r="W64" s="1"/>
      <c r="X64" s="1"/>
      <c r="Y64" s="1"/>
      <c r="Z64" s="1"/>
    </row>
    <row r="65" spans="1:26" ht="31.2">
      <c r="A65" s="16"/>
      <c r="B65" s="17" t="s">
        <v>83</v>
      </c>
      <c r="C65" s="1"/>
      <c r="D65" s="1"/>
      <c r="E65" s="1"/>
      <c r="F65" s="1"/>
      <c r="G65" s="1"/>
      <c r="H65" s="1"/>
      <c r="I65" s="1"/>
      <c r="J65" s="1"/>
      <c r="K65" s="1"/>
      <c r="L65" s="1"/>
      <c r="M65" s="1"/>
      <c r="N65" s="1"/>
      <c r="O65" s="1"/>
      <c r="P65" s="1"/>
      <c r="Q65" s="1"/>
      <c r="R65" s="1"/>
      <c r="S65" s="1"/>
      <c r="T65" s="1"/>
      <c r="U65" s="1"/>
      <c r="V65" s="1"/>
      <c r="W65" s="1"/>
      <c r="X65" s="1"/>
      <c r="Y65" s="1"/>
      <c r="Z65" s="1"/>
    </row>
    <row r="66" spans="1:26" ht="15.6">
      <c r="A66" s="16">
        <v>4</v>
      </c>
      <c r="B66" s="17" t="s">
        <v>84</v>
      </c>
      <c r="C66" s="1"/>
      <c r="D66" s="1"/>
      <c r="E66" s="1"/>
      <c r="F66" s="1"/>
      <c r="G66" s="1"/>
      <c r="H66" s="1"/>
      <c r="I66" s="1"/>
      <c r="J66" s="1"/>
      <c r="K66" s="1"/>
      <c r="L66" s="1"/>
      <c r="M66" s="1"/>
      <c r="N66" s="1"/>
      <c r="O66" s="1"/>
      <c r="P66" s="1"/>
      <c r="Q66" s="1"/>
      <c r="R66" s="1"/>
      <c r="S66" s="1"/>
      <c r="T66" s="1"/>
      <c r="U66" s="1"/>
      <c r="V66" s="1"/>
      <c r="W66" s="1"/>
      <c r="X66" s="1"/>
      <c r="Y66" s="1"/>
      <c r="Z66" s="1"/>
    </row>
    <row r="67" spans="1:26" ht="15.6">
      <c r="A67" s="16"/>
      <c r="B67" s="17" t="s">
        <v>85</v>
      </c>
      <c r="C67" s="1"/>
      <c r="D67" s="1"/>
      <c r="E67" s="1"/>
      <c r="F67" s="1"/>
      <c r="G67" s="1"/>
      <c r="H67" s="1"/>
      <c r="I67" s="1"/>
      <c r="J67" s="1"/>
      <c r="K67" s="1"/>
      <c r="L67" s="1"/>
      <c r="M67" s="1"/>
      <c r="N67" s="1"/>
      <c r="O67" s="1"/>
      <c r="P67" s="1"/>
      <c r="Q67" s="1"/>
      <c r="R67" s="1"/>
      <c r="S67" s="1"/>
      <c r="T67" s="1"/>
      <c r="U67" s="1"/>
      <c r="V67" s="1"/>
      <c r="W67" s="1"/>
      <c r="X67" s="1"/>
      <c r="Y67" s="1"/>
      <c r="Z67" s="1"/>
    </row>
    <row r="68" spans="1:26" ht="46.8">
      <c r="A68" s="16">
        <v>5</v>
      </c>
      <c r="B68" s="17" t="s">
        <v>86</v>
      </c>
      <c r="C68" s="1"/>
      <c r="D68" s="1"/>
      <c r="E68" s="1"/>
      <c r="F68" s="1"/>
      <c r="G68" s="1"/>
      <c r="H68" s="1"/>
      <c r="I68" s="1"/>
      <c r="J68" s="1"/>
      <c r="K68" s="1"/>
      <c r="L68" s="1"/>
      <c r="M68" s="1"/>
      <c r="N68" s="1"/>
      <c r="O68" s="1"/>
      <c r="P68" s="1"/>
      <c r="Q68" s="1"/>
      <c r="R68" s="1"/>
      <c r="S68" s="1"/>
      <c r="T68" s="1"/>
      <c r="U68" s="1"/>
      <c r="V68" s="1"/>
      <c r="W68" s="1"/>
      <c r="X68" s="1"/>
      <c r="Y68" s="1"/>
      <c r="Z68" s="1"/>
    </row>
    <row r="69" spans="1:26" ht="46.8">
      <c r="A69" s="16"/>
      <c r="B69" s="17" t="s">
        <v>87</v>
      </c>
      <c r="C69" s="1"/>
      <c r="D69" s="1"/>
      <c r="E69" s="1"/>
      <c r="F69" s="1"/>
      <c r="G69" s="1"/>
      <c r="H69" s="1"/>
      <c r="I69" s="1"/>
      <c r="J69" s="1"/>
      <c r="K69" s="1"/>
      <c r="L69" s="1"/>
      <c r="M69" s="1"/>
      <c r="N69" s="1"/>
      <c r="O69" s="1"/>
      <c r="P69" s="1"/>
      <c r="Q69" s="1"/>
      <c r="R69" s="1"/>
      <c r="S69" s="1"/>
      <c r="T69" s="1"/>
      <c r="U69" s="1"/>
      <c r="V69" s="1"/>
      <c r="W69" s="1"/>
      <c r="X69" s="1"/>
      <c r="Y69" s="1"/>
      <c r="Z69" s="1"/>
    </row>
    <row r="70" spans="1:26" ht="15.6">
      <c r="A70" s="16" t="s">
        <v>88</v>
      </c>
      <c r="B70" s="17" t="s">
        <v>89</v>
      </c>
      <c r="C70" s="1"/>
      <c r="D70" s="1"/>
      <c r="E70" s="1"/>
      <c r="F70" s="1"/>
      <c r="G70" s="1"/>
      <c r="H70" s="1"/>
      <c r="I70" s="1"/>
      <c r="J70" s="1"/>
      <c r="K70" s="1"/>
      <c r="L70" s="1"/>
      <c r="M70" s="1"/>
      <c r="N70" s="1"/>
      <c r="O70" s="1"/>
      <c r="P70" s="1"/>
      <c r="Q70" s="1"/>
      <c r="R70" s="1"/>
      <c r="S70" s="1"/>
      <c r="T70" s="1"/>
      <c r="U70" s="1"/>
      <c r="V70" s="1"/>
      <c r="W70" s="1"/>
      <c r="X70" s="1"/>
      <c r="Y70" s="1"/>
      <c r="Z70" s="1"/>
    </row>
    <row r="71" spans="1:26" ht="46.8">
      <c r="A71" s="16"/>
      <c r="B71" s="17" t="s">
        <v>90</v>
      </c>
      <c r="C71" s="1"/>
      <c r="D71" s="1"/>
      <c r="E71" s="1"/>
      <c r="F71" s="1"/>
      <c r="G71" s="1"/>
      <c r="H71" s="1"/>
      <c r="I71" s="1"/>
      <c r="J71" s="1"/>
      <c r="K71" s="1"/>
      <c r="L71" s="1"/>
      <c r="M71" s="1"/>
      <c r="N71" s="1"/>
      <c r="O71" s="1"/>
      <c r="P71" s="1"/>
      <c r="Q71" s="1"/>
      <c r="R71" s="1"/>
      <c r="S71" s="1"/>
      <c r="T71" s="1"/>
      <c r="U71" s="1"/>
      <c r="V71" s="1"/>
      <c r="W71" s="1"/>
      <c r="X71" s="1"/>
      <c r="Y71" s="1"/>
      <c r="Z71" s="1"/>
    </row>
    <row r="72" spans="1:26" ht="15.6">
      <c r="A72" s="16" t="s">
        <v>91</v>
      </c>
      <c r="B72" s="17" t="s">
        <v>92</v>
      </c>
      <c r="C72" s="1"/>
      <c r="D72" s="1"/>
      <c r="E72" s="1"/>
      <c r="F72" s="1"/>
      <c r="G72" s="1"/>
      <c r="H72" s="1"/>
      <c r="I72" s="1"/>
      <c r="J72" s="1"/>
      <c r="K72" s="1"/>
      <c r="L72" s="1"/>
      <c r="M72" s="1"/>
      <c r="N72" s="1"/>
      <c r="O72" s="1"/>
      <c r="P72" s="1"/>
      <c r="Q72" s="1"/>
      <c r="R72" s="1"/>
      <c r="S72" s="1"/>
      <c r="T72" s="1"/>
      <c r="U72" s="1"/>
      <c r="V72" s="1"/>
      <c r="W72" s="1"/>
      <c r="X72" s="1"/>
      <c r="Y72" s="1"/>
      <c r="Z72" s="1"/>
    </row>
    <row r="73" spans="1:26" ht="31.2">
      <c r="A73" s="16"/>
      <c r="B73" s="17" t="s">
        <v>93</v>
      </c>
      <c r="C73" s="1"/>
      <c r="D73" s="1"/>
      <c r="E73" s="1"/>
      <c r="F73" s="1"/>
      <c r="G73" s="1"/>
      <c r="H73" s="1"/>
      <c r="I73" s="1"/>
      <c r="J73" s="1"/>
      <c r="K73" s="1"/>
      <c r="L73" s="1"/>
      <c r="M73" s="1"/>
      <c r="N73" s="1"/>
      <c r="O73" s="1"/>
      <c r="P73" s="1"/>
      <c r="Q73" s="1"/>
      <c r="R73" s="1"/>
      <c r="S73" s="1"/>
      <c r="T73" s="1"/>
      <c r="U73" s="1"/>
      <c r="V73" s="1"/>
      <c r="W73" s="1"/>
      <c r="X73" s="1"/>
      <c r="Y73" s="1"/>
      <c r="Z73" s="1"/>
    </row>
    <row r="74" spans="1:26" ht="15.6">
      <c r="A74" s="16" t="s">
        <v>94</v>
      </c>
      <c r="B74" s="17" t="s">
        <v>95</v>
      </c>
      <c r="C74" s="1"/>
      <c r="D74" s="1"/>
      <c r="E74" s="1"/>
      <c r="F74" s="1"/>
      <c r="G74" s="1"/>
      <c r="H74" s="1"/>
      <c r="I74" s="1"/>
      <c r="J74" s="1"/>
      <c r="K74" s="1"/>
      <c r="L74" s="1"/>
      <c r="M74" s="1"/>
      <c r="N74" s="1"/>
      <c r="O74" s="1"/>
      <c r="P74" s="1"/>
      <c r="Q74" s="1"/>
      <c r="R74" s="1"/>
      <c r="S74" s="1"/>
      <c r="T74" s="1"/>
      <c r="U74" s="1"/>
      <c r="V74" s="1"/>
      <c r="W74" s="1"/>
      <c r="X74" s="1"/>
      <c r="Y74" s="1"/>
      <c r="Z74" s="1"/>
    </row>
    <row r="75" spans="1:26" ht="31.2">
      <c r="A75" s="16"/>
      <c r="B75" s="17" t="s">
        <v>96</v>
      </c>
      <c r="C75" s="1"/>
      <c r="D75" s="1"/>
      <c r="E75" s="1"/>
      <c r="F75" s="1"/>
      <c r="G75" s="1"/>
      <c r="H75" s="1"/>
      <c r="I75" s="1"/>
      <c r="J75" s="1"/>
      <c r="K75" s="1"/>
      <c r="L75" s="1"/>
      <c r="M75" s="1"/>
      <c r="N75" s="1"/>
      <c r="O75" s="1"/>
      <c r="P75" s="1"/>
      <c r="Q75" s="1"/>
      <c r="R75" s="1"/>
      <c r="S75" s="1"/>
      <c r="T75" s="1"/>
      <c r="U75" s="1"/>
      <c r="V75" s="1"/>
      <c r="W75" s="1"/>
      <c r="X75" s="1"/>
      <c r="Y75" s="1"/>
      <c r="Z75" s="1"/>
    </row>
    <row r="76" spans="1:26" ht="15.6">
      <c r="A76" s="16">
        <v>6</v>
      </c>
      <c r="B76" s="17" t="s">
        <v>97</v>
      </c>
      <c r="C76" s="1"/>
      <c r="D76" s="1"/>
      <c r="E76" s="1"/>
      <c r="F76" s="1"/>
      <c r="G76" s="1"/>
      <c r="H76" s="1"/>
      <c r="I76" s="1"/>
      <c r="J76" s="1"/>
      <c r="K76" s="1"/>
      <c r="L76" s="1"/>
      <c r="M76" s="1"/>
      <c r="N76" s="1"/>
      <c r="O76" s="1"/>
      <c r="P76" s="1"/>
      <c r="Q76" s="1"/>
      <c r="R76" s="1"/>
      <c r="S76" s="1"/>
      <c r="T76" s="1"/>
      <c r="U76" s="1"/>
      <c r="V76" s="1"/>
      <c r="W76" s="1"/>
      <c r="X76" s="1"/>
      <c r="Y76" s="1"/>
      <c r="Z76" s="1"/>
    </row>
    <row r="77" spans="1:26" ht="46.8">
      <c r="A77" s="16"/>
      <c r="B77" s="17" t="s">
        <v>98</v>
      </c>
      <c r="C77" s="1"/>
      <c r="D77" s="1"/>
      <c r="E77" s="1"/>
      <c r="F77" s="1"/>
      <c r="G77" s="1"/>
      <c r="H77" s="1"/>
      <c r="I77" s="1"/>
      <c r="J77" s="1"/>
      <c r="K77" s="1"/>
      <c r="L77" s="1"/>
      <c r="M77" s="1"/>
      <c r="N77" s="1"/>
      <c r="O77" s="1"/>
      <c r="P77" s="1"/>
      <c r="Q77" s="1"/>
      <c r="R77" s="1"/>
      <c r="S77" s="1"/>
      <c r="T77" s="1"/>
      <c r="U77" s="1"/>
      <c r="V77" s="1"/>
      <c r="W77" s="1"/>
      <c r="X77" s="1"/>
      <c r="Y77" s="1"/>
      <c r="Z77" s="1"/>
    </row>
    <row r="78" spans="1:26" ht="15.6">
      <c r="A78" s="16">
        <v>7</v>
      </c>
      <c r="B78" s="17" t="s">
        <v>99</v>
      </c>
      <c r="C78" s="1"/>
      <c r="D78" s="1"/>
      <c r="E78" s="1"/>
      <c r="F78" s="1"/>
      <c r="G78" s="1"/>
      <c r="H78" s="1"/>
      <c r="I78" s="1"/>
      <c r="J78" s="1"/>
      <c r="K78" s="1"/>
      <c r="L78" s="1"/>
      <c r="M78" s="1"/>
      <c r="N78" s="1"/>
      <c r="O78" s="1"/>
      <c r="P78" s="1"/>
      <c r="Q78" s="1"/>
      <c r="R78" s="1"/>
      <c r="S78" s="1"/>
      <c r="T78" s="1"/>
      <c r="U78" s="1"/>
      <c r="V78" s="1"/>
      <c r="W78" s="1"/>
      <c r="X78" s="1"/>
      <c r="Y78" s="1"/>
      <c r="Z78" s="1"/>
    </row>
    <row r="79" spans="1:26" ht="202.8">
      <c r="A79" s="16"/>
      <c r="B79" s="18" t="s">
        <v>100</v>
      </c>
      <c r="C79" s="1"/>
      <c r="D79" s="1"/>
      <c r="E79" s="1"/>
      <c r="F79" s="1"/>
      <c r="G79" s="1"/>
      <c r="H79" s="1"/>
      <c r="I79" s="1"/>
      <c r="J79" s="1"/>
      <c r="K79" s="1"/>
      <c r="L79" s="1"/>
      <c r="M79" s="1"/>
      <c r="N79" s="1"/>
      <c r="O79" s="1"/>
      <c r="P79" s="1"/>
      <c r="Q79" s="1"/>
      <c r="R79" s="1"/>
      <c r="S79" s="1"/>
      <c r="T79" s="1"/>
      <c r="U79" s="1"/>
      <c r="V79" s="1"/>
      <c r="W79" s="1"/>
      <c r="X79" s="1"/>
      <c r="Y79" s="1"/>
      <c r="Z79" s="1"/>
    </row>
    <row r="80" spans="1:26" ht="15.6">
      <c r="A80" s="16">
        <v>8</v>
      </c>
      <c r="B80" s="17" t="s">
        <v>101</v>
      </c>
      <c r="C80" s="1"/>
      <c r="D80" s="1"/>
      <c r="E80" s="1"/>
      <c r="F80" s="1"/>
      <c r="G80" s="1"/>
      <c r="H80" s="1"/>
      <c r="I80" s="1"/>
      <c r="J80" s="1"/>
      <c r="K80" s="1"/>
      <c r="L80" s="1"/>
      <c r="M80" s="1"/>
      <c r="N80" s="1"/>
      <c r="O80" s="1"/>
      <c r="P80" s="1"/>
      <c r="Q80" s="1"/>
      <c r="R80" s="1"/>
      <c r="S80" s="1"/>
      <c r="T80" s="1"/>
      <c r="U80" s="1"/>
      <c r="V80" s="1"/>
      <c r="W80" s="1"/>
      <c r="X80" s="1"/>
      <c r="Y80" s="1"/>
      <c r="Z80" s="1"/>
    </row>
    <row r="81" spans="1:26" ht="93.6">
      <c r="A81" s="16"/>
      <c r="B81" s="18" t="s">
        <v>102</v>
      </c>
      <c r="C81" s="1"/>
      <c r="D81" s="1"/>
      <c r="E81" s="1"/>
      <c r="F81" s="1"/>
      <c r="G81" s="1"/>
      <c r="H81" s="1"/>
      <c r="I81" s="1"/>
      <c r="J81" s="1"/>
      <c r="K81" s="1"/>
      <c r="L81" s="1"/>
      <c r="M81" s="1"/>
      <c r="N81" s="1"/>
      <c r="O81" s="1"/>
      <c r="P81" s="1"/>
      <c r="Q81" s="1"/>
      <c r="R81" s="1"/>
      <c r="S81" s="1"/>
      <c r="T81" s="1"/>
      <c r="U81" s="1"/>
      <c r="V81" s="1"/>
      <c r="W81" s="1"/>
      <c r="X81" s="1"/>
      <c r="Y81" s="1"/>
      <c r="Z81" s="1"/>
    </row>
    <row r="82" spans="1:26" ht="31.2">
      <c r="A82" s="16">
        <v>9</v>
      </c>
      <c r="B82" s="17" t="s">
        <v>103</v>
      </c>
      <c r="C82" s="1"/>
      <c r="D82" s="1"/>
      <c r="E82" s="1"/>
      <c r="F82" s="1"/>
      <c r="G82" s="1"/>
      <c r="H82" s="1"/>
      <c r="I82" s="1"/>
      <c r="J82" s="1"/>
      <c r="K82" s="1"/>
      <c r="L82" s="1"/>
      <c r="M82" s="1"/>
      <c r="N82" s="1"/>
      <c r="O82" s="1"/>
      <c r="P82" s="1"/>
      <c r="Q82" s="1"/>
      <c r="R82" s="1"/>
      <c r="S82" s="1"/>
      <c r="T82" s="1"/>
      <c r="U82" s="1"/>
      <c r="V82" s="1"/>
      <c r="W82" s="1"/>
      <c r="X82" s="1"/>
      <c r="Y82" s="1"/>
      <c r="Z82" s="1"/>
    </row>
    <row r="83" spans="1:26" ht="78">
      <c r="A83" s="16"/>
      <c r="B83" s="17" t="s">
        <v>104</v>
      </c>
      <c r="C83" s="1"/>
      <c r="D83" s="1"/>
      <c r="E83" s="1"/>
      <c r="F83" s="1"/>
      <c r="G83" s="1"/>
      <c r="H83" s="1"/>
      <c r="I83" s="1"/>
      <c r="J83" s="1"/>
      <c r="K83" s="1"/>
      <c r="L83" s="1"/>
      <c r="M83" s="1"/>
      <c r="N83" s="1"/>
      <c r="O83" s="1"/>
      <c r="P83" s="1"/>
      <c r="Q83" s="1"/>
      <c r="R83" s="1"/>
      <c r="S83" s="1"/>
      <c r="T83" s="1"/>
      <c r="U83" s="1"/>
      <c r="V83" s="1"/>
      <c r="W83" s="1"/>
      <c r="X83" s="1"/>
      <c r="Y83" s="1"/>
      <c r="Z83" s="1"/>
    </row>
    <row r="84" spans="1:26" ht="15.6">
      <c r="A84" s="16">
        <v>10</v>
      </c>
      <c r="B84" s="17" t="s">
        <v>105</v>
      </c>
      <c r="C84" s="1"/>
      <c r="D84" s="1"/>
      <c r="E84" s="1"/>
      <c r="F84" s="1"/>
      <c r="G84" s="1"/>
      <c r="H84" s="1"/>
      <c r="I84" s="1"/>
      <c r="J84" s="1"/>
      <c r="K84" s="1"/>
      <c r="L84" s="1"/>
      <c r="M84" s="1"/>
      <c r="N84" s="1"/>
      <c r="O84" s="1"/>
      <c r="P84" s="1"/>
      <c r="Q84" s="1"/>
      <c r="R84" s="1"/>
      <c r="S84" s="1"/>
      <c r="T84" s="1"/>
      <c r="U84" s="1"/>
      <c r="V84" s="1"/>
      <c r="W84" s="1"/>
      <c r="X84" s="1"/>
      <c r="Y84" s="1"/>
      <c r="Z84" s="1"/>
    </row>
    <row r="85" spans="1:26" ht="171.6">
      <c r="A85" s="16"/>
      <c r="B85" s="19" t="s">
        <v>106</v>
      </c>
      <c r="C85" s="1"/>
      <c r="D85" s="1"/>
      <c r="E85" s="1"/>
      <c r="F85" s="1"/>
      <c r="G85" s="1"/>
      <c r="H85" s="1"/>
      <c r="I85" s="1"/>
      <c r="J85" s="1"/>
      <c r="K85" s="1"/>
      <c r="L85" s="1"/>
      <c r="M85" s="1"/>
      <c r="N85" s="1"/>
      <c r="O85" s="1"/>
      <c r="P85" s="1"/>
      <c r="Q85" s="1"/>
      <c r="R85" s="1"/>
      <c r="S85" s="1"/>
      <c r="T85" s="1"/>
      <c r="U85" s="1"/>
      <c r="V85" s="1"/>
      <c r="W85" s="1"/>
      <c r="X85" s="1"/>
      <c r="Y85" s="1"/>
      <c r="Z85" s="1"/>
    </row>
    <row r="86" spans="1:26" ht="31.2">
      <c r="A86" s="16">
        <v>11</v>
      </c>
      <c r="B86" s="17" t="s">
        <v>107</v>
      </c>
      <c r="C86" s="1"/>
      <c r="D86" s="1"/>
      <c r="E86" s="1"/>
      <c r="F86" s="1"/>
      <c r="G86" s="1"/>
      <c r="H86" s="1"/>
      <c r="I86" s="1"/>
      <c r="J86" s="1"/>
      <c r="K86" s="1"/>
      <c r="L86" s="1"/>
      <c r="M86" s="1"/>
      <c r="N86" s="1"/>
      <c r="O86" s="1"/>
      <c r="P86" s="1"/>
      <c r="Q86" s="1"/>
      <c r="R86" s="1"/>
      <c r="S86" s="1"/>
      <c r="T86" s="1"/>
      <c r="U86" s="1"/>
      <c r="V86" s="1"/>
      <c r="W86" s="1"/>
      <c r="X86" s="1"/>
      <c r="Y86" s="1"/>
      <c r="Z86" s="1"/>
    </row>
    <row r="87" spans="1:26" ht="46.8">
      <c r="A87" s="16"/>
      <c r="B87" s="17" t="s">
        <v>108</v>
      </c>
      <c r="C87" s="1"/>
      <c r="D87" s="1"/>
      <c r="E87" s="1"/>
      <c r="F87" s="1"/>
      <c r="G87" s="1"/>
      <c r="H87" s="1"/>
      <c r="I87" s="1"/>
      <c r="J87" s="1"/>
      <c r="K87" s="1"/>
      <c r="L87" s="1"/>
      <c r="M87" s="1"/>
      <c r="N87" s="1"/>
      <c r="O87" s="1"/>
      <c r="P87" s="1"/>
      <c r="Q87" s="1"/>
      <c r="R87" s="1"/>
      <c r="S87" s="1"/>
      <c r="T87" s="1"/>
      <c r="U87" s="1"/>
      <c r="V87" s="1"/>
      <c r="W87" s="1"/>
      <c r="X87" s="1"/>
      <c r="Y87" s="1"/>
      <c r="Z87" s="1"/>
    </row>
    <row r="88" spans="1:26" ht="15.6">
      <c r="A88" s="16">
        <v>12</v>
      </c>
      <c r="B88" s="17" t="s">
        <v>109</v>
      </c>
      <c r="C88" s="1"/>
      <c r="D88" s="1"/>
      <c r="E88" s="1"/>
      <c r="F88" s="1"/>
      <c r="G88" s="1"/>
      <c r="H88" s="1"/>
      <c r="I88" s="1"/>
      <c r="J88" s="1"/>
      <c r="K88" s="1"/>
      <c r="L88" s="1"/>
      <c r="M88" s="1"/>
      <c r="N88" s="1"/>
      <c r="O88" s="1"/>
      <c r="P88" s="1"/>
      <c r="Q88" s="1"/>
      <c r="R88" s="1"/>
      <c r="S88" s="1"/>
      <c r="T88" s="1"/>
      <c r="U88" s="1"/>
      <c r="V88" s="1"/>
      <c r="W88" s="1"/>
      <c r="X88" s="1"/>
      <c r="Y88" s="1"/>
      <c r="Z88" s="1"/>
    </row>
    <row r="89" spans="1:26" ht="46.8">
      <c r="A89" s="16"/>
      <c r="B89" s="17" t="s">
        <v>110</v>
      </c>
      <c r="C89" s="1"/>
      <c r="D89" s="1"/>
      <c r="E89" s="1"/>
      <c r="F89" s="1"/>
      <c r="G89" s="1"/>
      <c r="H89" s="1"/>
      <c r="I89" s="1"/>
      <c r="J89" s="1"/>
      <c r="K89" s="1"/>
      <c r="L89" s="1"/>
      <c r="M89" s="1"/>
      <c r="N89" s="1"/>
      <c r="O89" s="1"/>
      <c r="P89" s="1"/>
      <c r="Q89" s="1"/>
      <c r="R89" s="1"/>
      <c r="S89" s="1"/>
      <c r="T89" s="1"/>
      <c r="U89" s="1"/>
      <c r="V89" s="1"/>
      <c r="W89" s="1"/>
      <c r="X89" s="1"/>
      <c r="Y89" s="1"/>
      <c r="Z89" s="1"/>
    </row>
    <row r="90" spans="1:26" ht="31.2">
      <c r="A90" s="16">
        <v>13</v>
      </c>
      <c r="B90" s="17" t="s">
        <v>111</v>
      </c>
      <c r="C90" s="1"/>
      <c r="D90" s="1"/>
      <c r="E90" s="1"/>
      <c r="F90" s="1"/>
      <c r="G90" s="1"/>
      <c r="H90" s="1"/>
      <c r="I90" s="1"/>
      <c r="J90" s="1"/>
      <c r="K90" s="1"/>
      <c r="L90" s="1"/>
      <c r="M90" s="1"/>
      <c r="N90" s="1"/>
      <c r="O90" s="1"/>
      <c r="P90" s="1"/>
      <c r="Q90" s="1"/>
      <c r="R90" s="1"/>
      <c r="S90" s="1"/>
      <c r="T90" s="1"/>
      <c r="U90" s="1"/>
      <c r="V90" s="1"/>
      <c r="W90" s="1"/>
      <c r="X90" s="1"/>
      <c r="Y90" s="1"/>
      <c r="Z90" s="1"/>
    </row>
    <row r="91" spans="1:26" ht="15.6">
      <c r="A91" s="16"/>
      <c r="B91" s="17" t="s">
        <v>112</v>
      </c>
      <c r="C91" s="1"/>
      <c r="D91" s="1"/>
      <c r="E91" s="1"/>
      <c r="F91" s="1"/>
      <c r="G91" s="1"/>
      <c r="H91" s="1"/>
      <c r="I91" s="1"/>
      <c r="J91" s="1"/>
      <c r="K91" s="1"/>
      <c r="L91" s="1"/>
      <c r="M91" s="1"/>
      <c r="N91" s="1"/>
      <c r="O91" s="1"/>
      <c r="P91" s="1"/>
      <c r="Q91" s="1"/>
      <c r="R91" s="1"/>
      <c r="S91" s="1"/>
      <c r="T91" s="1"/>
      <c r="U91" s="1"/>
      <c r="V91" s="1"/>
      <c r="W91" s="1"/>
      <c r="X91" s="1"/>
      <c r="Y91" s="1"/>
      <c r="Z91" s="1"/>
    </row>
    <row r="92" spans="1:26" ht="31.2">
      <c r="A92" s="16">
        <v>14</v>
      </c>
      <c r="B92" s="17" t="s">
        <v>113</v>
      </c>
      <c r="C92" s="1"/>
      <c r="D92" s="1"/>
      <c r="E92" s="1"/>
      <c r="F92" s="1"/>
      <c r="G92" s="1"/>
      <c r="H92" s="1"/>
      <c r="I92" s="1"/>
      <c r="J92" s="1"/>
      <c r="K92" s="1"/>
      <c r="L92" s="1"/>
      <c r="M92" s="1"/>
      <c r="N92" s="1"/>
      <c r="O92" s="1"/>
      <c r="P92" s="1"/>
      <c r="Q92" s="1"/>
      <c r="R92" s="1"/>
      <c r="S92" s="1"/>
      <c r="T92" s="1"/>
      <c r="U92" s="1"/>
      <c r="V92" s="1"/>
      <c r="W92" s="1"/>
      <c r="X92" s="1"/>
      <c r="Y92" s="1"/>
      <c r="Z92" s="1"/>
    </row>
    <row r="93" spans="1:26" ht="46.8">
      <c r="A93" s="16"/>
      <c r="B93" s="17" t="s">
        <v>114</v>
      </c>
      <c r="C93" s="1"/>
      <c r="D93" s="1"/>
      <c r="E93" s="1"/>
      <c r="F93" s="1"/>
      <c r="G93" s="1"/>
      <c r="H93" s="1"/>
      <c r="I93" s="1"/>
      <c r="J93" s="1"/>
      <c r="K93" s="1"/>
      <c r="L93" s="1"/>
      <c r="M93" s="1"/>
      <c r="N93" s="1"/>
      <c r="O93" s="1"/>
      <c r="P93" s="1"/>
      <c r="Q93" s="1"/>
      <c r="R93" s="1"/>
      <c r="S93" s="1"/>
      <c r="T93" s="1"/>
      <c r="U93" s="1"/>
      <c r="V93" s="1"/>
      <c r="W93" s="1"/>
      <c r="X93" s="1"/>
      <c r="Y93" s="1"/>
      <c r="Z93" s="1"/>
    </row>
    <row r="94" spans="1:26" ht="15.6">
      <c r="A94" s="16">
        <v>15</v>
      </c>
      <c r="B94" s="17" t="s">
        <v>115</v>
      </c>
      <c r="C94" s="1"/>
      <c r="D94" s="1"/>
      <c r="E94" s="1"/>
      <c r="F94" s="1"/>
      <c r="G94" s="1"/>
      <c r="H94" s="1"/>
      <c r="I94" s="1"/>
      <c r="J94" s="1"/>
      <c r="K94" s="1"/>
      <c r="L94" s="1"/>
      <c r="M94" s="1"/>
      <c r="N94" s="1"/>
      <c r="O94" s="1"/>
      <c r="P94" s="1"/>
      <c r="Q94" s="1"/>
      <c r="R94" s="1"/>
      <c r="S94" s="1"/>
      <c r="T94" s="1"/>
      <c r="U94" s="1"/>
      <c r="V94" s="1"/>
      <c r="W94" s="1"/>
      <c r="X94" s="1"/>
      <c r="Y94" s="1"/>
      <c r="Z94" s="1"/>
    </row>
    <row r="95" spans="1:26" ht="15.6">
      <c r="A95" s="16"/>
      <c r="B95" s="17" t="s">
        <v>116</v>
      </c>
      <c r="C95" s="1"/>
      <c r="D95" s="1"/>
      <c r="E95" s="1"/>
      <c r="F95" s="1"/>
      <c r="G95" s="1"/>
      <c r="H95" s="1"/>
      <c r="I95" s="1"/>
      <c r="J95" s="1"/>
      <c r="K95" s="1"/>
      <c r="L95" s="1"/>
      <c r="M95" s="1"/>
      <c r="N95" s="1"/>
      <c r="O95" s="1"/>
      <c r="P95" s="1"/>
      <c r="Q95" s="1"/>
      <c r="R95" s="1"/>
      <c r="S95" s="1"/>
      <c r="T95" s="1"/>
      <c r="U95" s="1"/>
      <c r="V95" s="1"/>
      <c r="W95" s="1"/>
      <c r="X95" s="1"/>
      <c r="Y95" s="1"/>
      <c r="Z95" s="1"/>
    </row>
    <row r="96" spans="1:26" ht="15.6">
      <c r="A96" s="16">
        <v>14</v>
      </c>
      <c r="B96" s="17" t="s">
        <v>117</v>
      </c>
      <c r="C96" s="1"/>
      <c r="D96" s="1"/>
      <c r="E96" s="1"/>
      <c r="F96" s="1"/>
      <c r="G96" s="1"/>
      <c r="H96" s="1"/>
      <c r="I96" s="1"/>
      <c r="J96" s="1"/>
      <c r="K96" s="1"/>
      <c r="L96" s="1"/>
      <c r="M96" s="1"/>
      <c r="N96" s="1"/>
      <c r="O96" s="1"/>
      <c r="P96" s="1"/>
      <c r="Q96" s="1"/>
      <c r="R96" s="1"/>
      <c r="S96" s="1"/>
      <c r="T96" s="1"/>
      <c r="U96" s="1"/>
      <c r="V96" s="1"/>
      <c r="W96" s="1"/>
      <c r="X96" s="1"/>
      <c r="Y96" s="1"/>
      <c r="Z96" s="1"/>
    </row>
    <row r="97" spans="1:26" ht="93.6">
      <c r="A97" s="16"/>
      <c r="B97" s="17" t="s">
        <v>118</v>
      </c>
      <c r="C97" s="1"/>
      <c r="D97" s="1"/>
      <c r="E97" s="1"/>
      <c r="F97" s="1"/>
      <c r="G97" s="1"/>
      <c r="H97" s="1"/>
      <c r="I97" s="1"/>
      <c r="J97" s="1"/>
      <c r="K97" s="1"/>
      <c r="L97" s="1"/>
      <c r="M97" s="1"/>
      <c r="N97" s="1"/>
      <c r="O97" s="1"/>
      <c r="P97" s="1"/>
      <c r="Q97" s="1"/>
      <c r="R97" s="1"/>
      <c r="S97" s="1"/>
      <c r="T97" s="1"/>
      <c r="U97" s="1"/>
      <c r="V97" s="1"/>
      <c r="W97" s="1"/>
      <c r="X97" s="1"/>
      <c r="Y97" s="1"/>
      <c r="Z97" s="1"/>
    </row>
    <row r="98" spans="1:26" ht="15.6">
      <c r="A98" s="16">
        <v>15</v>
      </c>
      <c r="B98" s="17" t="s">
        <v>119</v>
      </c>
      <c r="C98" s="1"/>
      <c r="D98" s="1"/>
      <c r="E98" s="1"/>
      <c r="F98" s="1"/>
      <c r="G98" s="1"/>
      <c r="H98" s="1"/>
      <c r="I98" s="1"/>
      <c r="J98" s="1"/>
      <c r="K98" s="1"/>
      <c r="L98" s="1"/>
      <c r="M98" s="1"/>
      <c r="N98" s="1"/>
      <c r="O98" s="1"/>
      <c r="P98" s="1"/>
      <c r="Q98" s="1"/>
      <c r="R98" s="1"/>
      <c r="S98" s="1"/>
      <c r="T98" s="1"/>
      <c r="U98" s="1"/>
      <c r="V98" s="1"/>
      <c r="W98" s="1"/>
      <c r="X98" s="1"/>
      <c r="Y98" s="1"/>
      <c r="Z98" s="1"/>
    </row>
    <row r="99" spans="1:26" ht="85.5" customHeight="1">
      <c r="A99" s="16"/>
      <c r="B99" s="17" t="s">
        <v>120</v>
      </c>
      <c r="C99" s="1"/>
      <c r="D99" s="1"/>
      <c r="E99" s="1"/>
      <c r="F99" s="1"/>
      <c r="G99" s="1"/>
      <c r="H99" s="1"/>
      <c r="I99" s="1"/>
      <c r="J99" s="1"/>
      <c r="K99" s="1"/>
      <c r="L99" s="1"/>
      <c r="M99" s="1"/>
      <c r="N99" s="1"/>
      <c r="O99" s="1"/>
      <c r="P99" s="1"/>
      <c r="Q99" s="1"/>
      <c r="R99" s="1"/>
      <c r="S99" s="1"/>
      <c r="T99" s="1"/>
      <c r="U99" s="1"/>
      <c r="V99" s="1"/>
      <c r="W99" s="1"/>
      <c r="X99" s="1"/>
      <c r="Y99" s="1"/>
      <c r="Z99" s="1"/>
    </row>
    <row r="100" spans="1:26" ht="15.6">
      <c r="A100" s="16">
        <v>16</v>
      </c>
      <c r="B100" s="17" t="s">
        <v>121</v>
      </c>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09.2">
      <c r="A101" s="16"/>
      <c r="B101" s="20" t="s">
        <v>122</v>
      </c>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6">
      <c r="A102" s="16">
        <v>17</v>
      </c>
      <c r="B102" s="17" t="s">
        <v>123</v>
      </c>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62.4">
      <c r="A103" s="16"/>
      <c r="B103" s="17" t="s">
        <v>124</v>
      </c>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6">
      <c r="A104" s="16">
        <v>18</v>
      </c>
      <c r="B104" s="17" t="s">
        <v>125</v>
      </c>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31.2">
      <c r="A105" s="16"/>
      <c r="B105" s="17" t="s">
        <v>126</v>
      </c>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31.2">
      <c r="A106" s="16">
        <v>19</v>
      </c>
      <c r="B106" s="17" t="s">
        <v>127</v>
      </c>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09.2">
      <c r="A107" s="16"/>
      <c r="B107" s="17" t="s">
        <v>128</v>
      </c>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31.2">
      <c r="A108" s="16">
        <v>20</v>
      </c>
      <c r="B108" s="17" t="s">
        <v>129</v>
      </c>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4.8">
      <c r="A109" s="16"/>
      <c r="B109" s="20" t="s">
        <v>130</v>
      </c>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6">
      <c r="A110" s="16">
        <v>21</v>
      </c>
      <c r="B110" s="17" t="s">
        <v>131</v>
      </c>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0.4">
      <c r="A111" s="16"/>
      <c r="B111" s="17" t="s">
        <v>132</v>
      </c>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6">
      <c r="A112" s="16"/>
      <c r="B112" s="17"/>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6">
      <c r="A113" s="16"/>
      <c r="B113" s="17"/>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6">
      <c r="A114" s="21"/>
      <c r="B114" s="15"/>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6">
      <c r="A115" s="22"/>
      <c r="B115" s="2"/>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6">
      <c r="A116" s="22"/>
      <c r="B116" s="2"/>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6">
      <c r="A117" s="22"/>
      <c r="B117" s="2"/>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6">
      <c r="A118" s="22"/>
      <c r="B118" s="2"/>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6">
      <c r="A119" s="22"/>
      <c r="B119" s="2"/>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6">
      <c r="A120" s="22"/>
      <c r="B120" s="2"/>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6">
      <c r="A121" s="22"/>
      <c r="B121" s="2"/>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6">
      <c r="A122" s="22"/>
      <c r="B122" s="2"/>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6">
      <c r="A123" s="22"/>
      <c r="B123" s="2"/>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6">
      <c r="A124" s="22"/>
      <c r="B124" s="2"/>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6">
      <c r="A125" s="22"/>
      <c r="B125" s="2"/>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6">
      <c r="A126" s="22"/>
      <c r="B126" s="2"/>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6">
      <c r="A127" s="22"/>
      <c r="B127" s="2"/>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6">
      <c r="A128" s="22"/>
      <c r="B128" s="2"/>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6">
      <c r="A129" s="22"/>
      <c r="B129" s="2"/>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6">
      <c r="A130" s="22"/>
      <c r="B130" s="2"/>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6">
      <c r="A131" s="22"/>
      <c r="B131" s="2"/>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6">
      <c r="A132" s="22"/>
      <c r="B132" s="2"/>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6">
      <c r="A133" s="22"/>
      <c r="B133" s="2"/>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6">
      <c r="A134" s="22"/>
      <c r="B134" s="2"/>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6">
      <c r="A135" s="22"/>
      <c r="B135" s="2"/>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6">
      <c r="A136" s="22"/>
      <c r="B136" s="2"/>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6">
      <c r="A137" s="22"/>
      <c r="B137" s="2"/>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6">
      <c r="A138" s="22"/>
      <c r="B138" s="2"/>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6">
      <c r="A139" s="22"/>
      <c r="B139" s="2"/>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6">
      <c r="A140" s="22"/>
      <c r="B140" s="2"/>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6">
      <c r="A141" s="22"/>
      <c r="B141" s="2"/>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6">
      <c r="A142" s="22"/>
      <c r="B142" s="2"/>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6">
      <c r="A143" s="22"/>
      <c r="B143" s="2"/>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6">
      <c r="A144" s="22"/>
      <c r="B144" s="2"/>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6">
      <c r="A145" s="22"/>
      <c r="B145" s="2"/>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6">
      <c r="A146" s="22"/>
      <c r="B146" s="2"/>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6">
      <c r="A147" s="22"/>
      <c r="B147" s="2"/>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6">
      <c r="A148" s="22"/>
      <c r="B148" s="2"/>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6">
      <c r="A149" s="22"/>
      <c r="B149" s="2"/>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6">
      <c r="A150" s="22"/>
      <c r="B150" s="2"/>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6">
      <c r="A151" s="22"/>
      <c r="B151" s="2"/>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6">
      <c r="A152" s="22"/>
      <c r="B152" s="2"/>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6">
      <c r="A153" s="22"/>
      <c r="B153" s="2"/>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6">
      <c r="A154" s="22"/>
      <c r="B154" s="2"/>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6">
      <c r="A155" s="22"/>
      <c r="B155" s="2"/>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6">
      <c r="A156" s="22"/>
      <c r="B156" s="2"/>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6">
      <c r="A157" s="22"/>
      <c r="B157" s="2"/>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6">
      <c r="A158" s="22"/>
      <c r="B158" s="2"/>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6">
      <c r="A159" s="22"/>
      <c r="B159" s="2"/>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6">
      <c r="A160" s="22"/>
      <c r="B160" s="2"/>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6">
      <c r="A161" s="22"/>
      <c r="B161" s="2"/>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6">
      <c r="A162" s="22"/>
      <c r="B162" s="2"/>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6">
      <c r="A163" s="22"/>
      <c r="B163" s="2"/>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6">
      <c r="A164" s="22"/>
      <c r="B164" s="2"/>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6">
      <c r="A165" s="22"/>
      <c r="B165" s="2"/>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6">
      <c r="A166" s="22"/>
      <c r="B166" s="2"/>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6">
      <c r="A167" s="22"/>
      <c r="B167" s="2"/>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6">
      <c r="A168" s="22"/>
      <c r="B168" s="2"/>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6">
      <c r="A169" s="22"/>
      <c r="B169" s="2"/>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6">
      <c r="A170" s="22"/>
      <c r="B170" s="2"/>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6">
      <c r="A171" s="22"/>
      <c r="B171" s="2"/>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6">
      <c r="A172" s="22"/>
      <c r="B172" s="2"/>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6">
      <c r="A173" s="22"/>
      <c r="B173" s="2"/>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6">
      <c r="A174" s="22"/>
      <c r="B174" s="2"/>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6">
      <c r="A175" s="22"/>
      <c r="B175" s="2"/>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6">
      <c r="A176" s="22"/>
      <c r="B176" s="2"/>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6">
      <c r="A177" s="22"/>
      <c r="B177" s="2"/>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6">
      <c r="A178" s="22"/>
      <c r="B178" s="2"/>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6">
      <c r="A179" s="22"/>
      <c r="B179" s="2"/>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6">
      <c r="A180" s="22"/>
      <c r="B180" s="2"/>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6">
      <c r="A181" s="22"/>
      <c r="B181" s="2"/>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6">
      <c r="A182" s="22"/>
      <c r="B182" s="2"/>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6">
      <c r="A183" s="22"/>
      <c r="B183" s="2"/>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6">
      <c r="A184" s="22"/>
      <c r="B184" s="2"/>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6">
      <c r="A185" s="22"/>
      <c r="B185" s="2"/>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6">
      <c r="A186" s="22"/>
      <c r="B186" s="2"/>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6">
      <c r="A187" s="2"/>
      <c r="B187" s="2"/>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6">
      <c r="A188" s="2"/>
      <c r="B188" s="2"/>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6">
      <c r="A189" s="2"/>
      <c r="B189" s="2"/>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6">
      <c r="A190" s="2"/>
      <c r="B190" s="2"/>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6">
      <c r="A191" s="2"/>
      <c r="B191" s="2"/>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6">
      <c r="A192" s="2"/>
      <c r="B192" s="2"/>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6">
      <c r="A193" s="2"/>
      <c r="B193" s="2"/>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6">
      <c r="A194" s="2"/>
      <c r="B194" s="2"/>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6">
      <c r="A195" s="2"/>
      <c r="B195" s="2"/>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6">
      <c r="A196" s="2"/>
      <c r="B196" s="2"/>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6">
      <c r="A197" s="2"/>
      <c r="B197" s="2"/>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6">
      <c r="A198" s="2"/>
      <c r="B198" s="2"/>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6">
      <c r="A199" s="2"/>
      <c r="B199" s="2"/>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6">
      <c r="A200" s="2"/>
      <c r="B200" s="2"/>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6">
      <c r="A201" s="2"/>
      <c r="B201" s="2"/>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6">
      <c r="A202" s="2"/>
      <c r="B202" s="2"/>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6">
      <c r="A203" s="2"/>
      <c r="B203" s="2"/>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6">
      <c r="A204" s="2"/>
      <c r="B204" s="2"/>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6">
      <c r="A205" s="2"/>
      <c r="B205" s="2"/>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6">
      <c r="A206" s="2"/>
      <c r="B206" s="2"/>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6">
      <c r="A207" s="2"/>
      <c r="B207" s="2"/>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6">
      <c r="A208" s="2"/>
      <c r="B208" s="2"/>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6">
      <c r="A209" s="2"/>
      <c r="B209" s="2"/>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6">
      <c r="A210" s="2"/>
      <c r="B210" s="2"/>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6">
      <c r="A211" s="2"/>
      <c r="B211" s="2"/>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6">
      <c r="A212" s="2"/>
      <c r="B212" s="2"/>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6">
      <c r="A213" s="2"/>
      <c r="B213" s="2"/>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6">
      <c r="A214" s="2"/>
      <c r="B214" s="2"/>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6">
      <c r="A215" s="2"/>
      <c r="B215" s="2"/>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6">
      <c r="A216" s="2"/>
      <c r="B216" s="2"/>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6">
      <c r="A217" s="2"/>
      <c r="B217" s="2"/>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6">
      <c r="A218" s="2"/>
      <c r="B218" s="2"/>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6">
      <c r="A219" s="2"/>
      <c r="B219" s="2"/>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6">
      <c r="A220" s="2"/>
      <c r="B220" s="2"/>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6">
      <c r="A221" s="2"/>
      <c r="B221" s="2"/>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6">
      <c r="A222" s="2"/>
      <c r="B222" s="2"/>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6">
      <c r="A223" s="2"/>
      <c r="B223" s="2"/>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6">
      <c r="A224" s="2"/>
      <c r="B224" s="2"/>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6">
      <c r="A225" s="2"/>
      <c r="B225" s="2"/>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6">
      <c r="A226" s="2"/>
      <c r="B226" s="2"/>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6">
      <c r="A227" s="2"/>
      <c r="B227" s="2"/>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6">
      <c r="A228" s="2"/>
      <c r="B228" s="2"/>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6">
      <c r="A229" s="2"/>
      <c r="B229" s="2"/>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6">
      <c r="A230" s="2"/>
      <c r="B230" s="2"/>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6">
      <c r="A231" s="2"/>
      <c r="B231" s="2"/>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6">
      <c r="A232" s="2"/>
      <c r="B232" s="2"/>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6">
      <c r="A233" s="2"/>
      <c r="B233" s="2"/>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6">
      <c r="A234" s="2"/>
      <c r="B234" s="2"/>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6">
      <c r="A235" s="2"/>
      <c r="B235" s="2"/>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6">
      <c r="A236" s="2"/>
      <c r="B236" s="2"/>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6">
      <c r="A237" s="2"/>
      <c r="B237" s="2"/>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6">
      <c r="A238" s="2"/>
      <c r="B238" s="2"/>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6">
      <c r="A239" s="2"/>
      <c r="B239" s="2"/>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6">
      <c r="A240" s="2"/>
      <c r="B240" s="2"/>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6">
      <c r="A241" s="2"/>
      <c r="B241" s="2"/>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6">
      <c r="A242" s="2"/>
      <c r="B242" s="2"/>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6">
      <c r="A243" s="2"/>
      <c r="B243" s="2"/>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6">
      <c r="A244" s="2"/>
      <c r="B244" s="2"/>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6">
      <c r="A245" s="2"/>
      <c r="B245" s="2"/>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6">
      <c r="A246" s="2"/>
      <c r="B246" s="2"/>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6">
      <c r="A247" s="2"/>
      <c r="B247" s="2"/>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6">
      <c r="A248" s="2"/>
      <c r="B248" s="2"/>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6">
      <c r="A249" s="2"/>
      <c r="B249" s="2"/>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6">
      <c r="A250" s="2"/>
      <c r="B250" s="2"/>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6">
      <c r="A251" s="2"/>
      <c r="B251" s="2"/>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6">
      <c r="A252" s="2"/>
      <c r="B252" s="2"/>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6">
      <c r="A253" s="2"/>
      <c r="B253" s="2"/>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6">
      <c r="A254" s="2"/>
      <c r="B254" s="2"/>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6">
      <c r="A255" s="2"/>
      <c r="B255" s="2"/>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6">
      <c r="A256" s="2"/>
      <c r="B256" s="2"/>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6">
      <c r="A257" s="2"/>
      <c r="B257" s="2"/>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6">
      <c r="A258" s="2"/>
      <c r="B258" s="2"/>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6">
      <c r="A259" s="2"/>
      <c r="B259" s="2"/>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6">
      <c r="A260" s="2"/>
      <c r="B260" s="2"/>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6">
      <c r="A261" s="2"/>
      <c r="B261" s="2"/>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6">
      <c r="A262" s="2"/>
      <c r="B262" s="2"/>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6">
      <c r="A263" s="2"/>
      <c r="B263" s="2"/>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6">
      <c r="A264" s="2"/>
      <c r="B264" s="2"/>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6">
      <c r="A265" s="2"/>
      <c r="B265" s="2"/>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6">
      <c r="A266" s="2"/>
      <c r="B266" s="2"/>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6">
      <c r="A267" s="2"/>
      <c r="B267" s="2"/>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6">
      <c r="A268" s="2"/>
      <c r="B268" s="2"/>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6">
      <c r="A269" s="2"/>
      <c r="B269" s="2"/>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6">
      <c r="A270" s="2"/>
      <c r="B270" s="2"/>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6">
      <c r="A271" s="2"/>
      <c r="B271" s="2"/>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6">
      <c r="A272" s="2"/>
      <c r="B272" s="2"/>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6">
      <c r="A273" s="2"/>
      <c r="B273" s="2"/>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6">
      <c r="A274" s="2"/>
      <c r="B274" s="2"/>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6">
      <c r="A275" s="2"/>
      <c r="B275" s="2"/>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6">
      <c r="A276" s="2"/>
      <c r="B276" s="2"/>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6">
      <c r="A277" s="2"/>
      <c r="B277" s="2"/>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6">
      <c r="A278" s="2"/>
      <c r="B278" s="2"/>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6">
      <c r="A279" s="2"/>
      <c r="B279" s="2"/>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6">
      <c r="A280" s="2"/>
      <c r="B280" s="2"/>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6">
      <c r="A281" s="2"/>
      <c r="B281" s="2"/>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6">
      <c r="A282" s="2"/>
      <c r="B282" s="2"/>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6">
      <c r="A283" s="2"/>
      <c r="B283" s="2"/>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6">
      <c r="A284" s="2"/>
      <c r="B284" s="2"/>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6">
      <c r="A285" s="2"/>
      <c r="B285" s="2"/>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6">
      <c r="A286" s="2"/>
      <c r="B286" s="2"/>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6">
      <c r="A287" s="2"/>
      <c r="B287" s="2"/>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6">
      <c r="A288" s="2"/>
      <c r="B288" s="2"/>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6">
      <c r="A289" s="2"/>
      <c r="B289" s="2"/>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6">
      <c r="A290" s="2"/>
      <c r="B290" s="2"/>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6">
      <c r="A291" s="2"/>
      <c r="B291" s="2"/>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6">
      <c r="A292" s="2"/>
      <c r="B292" s="2"/>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6">
      <c r="A293" s="2"/>
      <c r="B293" s="2"/>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6">
      <c r="A294" s="2"/>
      <c r="B294" s="2"/>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6">
      <c r="A295" s="2"/>
      <c r="B295" s="2"/>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6">
      <c r="A296" s="2"/>
      <c r="B296" s="2"/>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6">
      <c r="A297" s="2"/>
      <c r="B297" s="2"/>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6">
      <c r="A298" s="2"/>
      <c r="B298" s="2"/>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6">
      <c r="A299" s="2"/>
      <c r="B299" s="2"/>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6">
      <c r="A300" s="2"/>
      <c r="B300" s="2"/>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6">
      <c r="A301" s="2"/>
      <c r="B301" s="2"/>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6">
      <c r="A302" s="2"/>
      <c r="B302" s="2"/>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6">
      <c r="A303" s="2"/>
      <c r="B303" s="2"/>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6">
      <c r="A304" s="2"/>
      <c r="B304" s="2"/>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6">
      <c r="A305" s="2"/>
      <c r="B305" s="2"/>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6">
      <c r="A306" s="2"/>
      <c r="B306" s="2"/>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6">
      <c r="A307" s="2"/>
      <c r="B307" s="2"/>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6">
      <c r="A308" s="2"/>
      <c r="B308" s="2"/>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6">
      <c r="A309" s="2"/>
      <c r="B309" s="2"/>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6">
      <c r="A310" s="2"/>
      <c r="B310" s="2"/>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6">
      <c r="A311" s="2"/>
      <c r="B311" s="2"/>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6">
      <c r="A312" s="2"/>
      <c r="B312" s="2"/>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6">
      <c r="A313" s="2"/>
      <c r="B313" s="2"/>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6">
      <c r="A314" s="2"/>
      <c r="B314" s="2"/>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6">
      <c r="A315" s="2"/>
      <c r="B315" s="2"/>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6">
      <c r="A316" s="2"/>
      <c r="B316" s="2"/>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6">
      <c r="A317" s="2"/>
      <c r="B317" s="2"/>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6">
      <c r="A318" s="2"/>
      <c r="B318" s="2"/>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6">
      <c r="A319" s="2"/>
      <c r="B319" s="2"/>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6">
      <c r="A320" s="2"/>
      <c r="B320" s="2"/>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6">
      <c r="A321" s="2"/>
      <c r="B321" s="2"/>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6">
      <c r="A322" s="2"/>
      <c r="B322" s="2"/>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6">
      <c r="A323" s="2"/>
      <c r="B323" s="2"/>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6">
      <c r="A324" s="2"/>
      <c r="B324" s="2"/>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6">
      <c r="A325" s="2"/>
      <c r="B325" s="2"/>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6">
      <c r="A326" s="2"/>
      <c r="B326" s="2"/>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6">
      <c r="A327" s="2"/>
      <c r="B327" s="2"/>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6">
      <c r="A328" s="2"/>
      <c r="B328" s="2"/>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6">
      <c r="A329" s="2"/>
      <c r="B329" s="2"/>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6">
      <c r="A330" s="2"/>
      <c r="B330" s="2"/>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6">
      <c r="A331" s="2"/>
      <c r="B331" s="2"/>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6">
      <c r="A332" s="2"/>
      <c r="B332" s="2"/>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6">
      <c r="A333" s="2"/>
      <c r="B333" s="2"/>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6">
      <c r="A334" s="2"/>
      <c r="B334" s="2"/>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6">
      <c r="A335" s="2"/>
      <c r="B335" s="2"/>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6">
      <c r="A336" s="2"/>
      <c r="B336" s="2"/>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6">
      <c r="A337" s="2"/>
      <c r="B337" s="2"/>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6">
      <c r="A338" s="2"/>
      <c r="B338" s="2"/>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6">
      <c r="A339" s="2"/>
      <c r="B339" s="2"/>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6">
      <c r="A340" s="2"/>
      <c r="B340" s="2"/>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6">
      <c r="A341" s="2"/>
      <c r="B341" s="2"/>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6">
      <c r="A342" s="2"/>
      <c r="B342" s="2"/>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6">
      <c r="A343" s="2"/>
      <c r="B343" s="2"/>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6">
      <c r="A344" s="2"/>
      <c r="B344" s="2"/>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6">
      <c r="A345" s="2"/>
      <c r="B345" s="2"/>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6">
      <c r="A346" s="2"/>
      <c r="B346" s="2"/>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6">
      <c r="A347" s="2"/>
      <c r="B347" s="2"/>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6">
      <c r="A348" s="2"/>
      <c r="B348" s="2"/>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6">
      <c r="A349" s="2"/>
      <c r="B349" s="2"/>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6">
      <c r="A350" s="2"/>
      <c r="B350" s="2"/>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6">
      <c r="A351" s="2"/>
      <c r="B351" s="2"/>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6">
      <c r="A352" s="2"/>
      <c r="B352" s="2"/>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6">
      <c r="A353" s="2"/>
      <c r="B353" s="2"/>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6">
      <c r="A354" s="2"/>
      <c r="B354" s="2"/>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6">
      <c r="A355" s="2"/>
      <c r="B355" s="2"/>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6">
      <c r="A356" s="2"/>
      <c r="B356" s="2"/>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6">
      <c r="A357" s="2"/>
      <c r="B357" s="2"/>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6">
      <c r="A358" s="2"/>
      <c r="B358" s="2"/>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6">
      <c r="A359" s="2"/>
      <c r="B359" s="2"/>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6">
      <c r="A360" s="2"/>
      <c r="B360" s="2"/>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6">
      <c r="A361" s="2"/>
      <c r="B361" s="2"/>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6">
      <c r="A362" s="2"/>
      <c r="B362" s="2"/>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6">
      <c r="A363" s="2"/>
      <c r="B363" s="2"/>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6">
      <c r="A364" s="2"/>
      <c r="B364" s="2"/>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6">
      <c r="A365" s="2"/>
      <c r="B365" s="2"/>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6">
      <c r="A366" s="2"/>
      <c r="B366" s="2"/>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6">
      <c r="A367" s="2"/>
      <c r="B367" s="2"/>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6">
      <c r="A368" s="2"/>
      <c r="B368" s="2"/>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6">
      <c r="A369" s="2"/>
      <c r="B369" s="2"/>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6">
      <c r="A370" s="2"/>
      <c r="B370" s="2"/>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6">
      <c r="A371" s="2"/>
      <c r="B371" s="2"/>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6">
      <c r="A372" s="2"/>
      <c r="B372" s="2"/>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6">
      <c r="A373" s="2"/>
      <c r="B373" s="2"/>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6">
      <c r="A374" s="2"/>
      <c r="B374" s="2"/>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6">
      <c r="A375" s="2"/>
      <c r="B375" s="2"/>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6">
      <c r="A376" s="2"/>
      <c r="B376" s="2"/>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6">
      <c r="A377" s="2"/>
      <c r="B377" s="2"/>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6">
      <c r="A378" s="2"/>
      <c r="B378" s="2"/>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6">
      <c r="A379" s="2"/>
      <c r="B379" s="2"/>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6">
      <c r="A380" s="2"/>
      <c r="B380" s="2"/>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6">
      <c r="A381" s="2"/>
      <c r="B381" s="2"/>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6">
      <c r="A382" s="2"/>
      <c r="B382" s="2"/>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6">
      <c r="A383" s="2"/>
      <c r="B383" s="2"/>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6">
      <c r="A384" s="2"/>
      <c r="B384" s="2"/>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6">
      <c r="A385" s="2"/>
      <c r="B385" s="2"/>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6">
      <c r="A386" s="2"/>
      <c r="B386" s="2"/>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6">
      <c r="A387" s="2"/>
      <c r="B387" s="2"/>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6">
      <c r="A388" s="2"/>
      <c r="B388" s="2"/>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6">
      <c r="A389" s="2"/>
      <c r="B389" s="2"/>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6">
      <c r="A390" s="2"/>
      <c r="B390" s="2"/>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6">
      <c r="A391" s="2"/>
      <c r="B391" s="2"/>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6">
      <c r="A392" s="2"/>
      <c r="B392" s="2"/>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6">
      <c r="A393" s="2"/>
      <c r="B393" s="2"/>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6">
      <c r="A394" s="2"/>
      <c r="B394" s="2"/>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6">
      <c r="A395" s="2"/>
      <c r="B395" s="2"/>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6">
      <c r="A396" s="2"/>
      <c r="B396" s="2"/>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6">
      <c r="A397" s="2"/>
      <c r="B397" s="2"/>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6">
      <c r="A398" s="2"/>
      <c r="B398" s="2"/>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6">
      <c r="A399" s="2"/>
      <c r="B399" s="2"/>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6">
      <c r="A400" s="2"/>
      <c r="B400" s="2"/>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6">
      <c r="A401" s="2"/>
      <c r="B401" s="2"/>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6">
      <c r="A402" s="2"/>
      <c r="B402" s="2"/>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6">
      <c r="A403" s="2"/>
      <c r="B403" s="2"/>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6">
      <c r="A404" s="2"/>
      <c r="B404" s="2"/>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6">
      <c r="A405" s="2"/>
      <c r="B405" s="2"/>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6">
      <c r="A406" s="2"/>
      <c r="B406" s="2"/>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6">
      <c r="A407" s="2"/>
      <c r="B407" s="2"/>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6">
      <c r="A408" s="2"/>
      <c r="B408" s="2"/>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6">
      <c r="A409" s="2"/>
      <c r="B409" s="2"/>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6">
      <c r="A410" s="2"/>
      <c r="B410" s="2"/>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6">
      <c r="A411" s="2"/>
      <c r="B411" s="2"/>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6">
      <c r="A412" s="2"/>
      <c r="B412" s="2"/>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6">
      <c r="A413" s="2"/>
      <c r="B413" s="2"/>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6">
      <c r="A414" s="2"/>
      <c r="B414" s="2"/>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6">
      <c r="A415" s="2"/>
      <c r="B415" s="2"/>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6">
      <c r="A416" s="2"/>
      <c r="B416" s="2"/>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6">
      <c r="A417" s="2"/>
      <c r="B417" s="2"/>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6">
      <c r="A418" s="2"/>
      <c r="B418" s="2"/>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6">
      <c r="A419" s="2"/>
      <c r="B419" s="2"/>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6">
      <c r="A420" s="2"/>
      <c r="B420" s="2"/>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6">
      <c r="A421" s="2"/>
      <c r="B421" s="2"/>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6">
      <c r="A422" s="2"/>
      <c r="B422" s="2"/>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6">
      <c r="A423" s="2"/>
      <c r="B423" s="2"/>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6">
      <c r="A424" s="2"/>
      <c r="B424" s="2"/>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6">
      <c r="A425" s="2"/>
      <c r="B425" s="2"/>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6">
      <c r="A426" s="2"/>
      <c r="B426" s="2"/>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6">
      <c r="A427" s="2"/>
      <c r="B427" s="2"/>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6">
      <c r="A428" s="2"/>
      <c r="B428" s="2"/>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6">
      <c r="A429" s="2"/>
      <c r="B429" s="2"/>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6">
      <c r="A430" s="2"/>
      <c r="B430" s="2"/>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6">
      <c r="A431" s="2"/>
      <c r="B431" s="2"/>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6">
      <c r="A432" s="2"/>
      <c r="B432" s="2"/>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6">
      <c r="A433" s="2"/>
      <c r="B433" s="2"/>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6">
      <c r="A434" s="2"/>
      <c r="B434" s="2"/>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6">
      <c r="A435" s="2"/>
      <c r="B435" s="2"/>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6">
      <c r="A436" s="2"/>
      <c r="B436" s="2"/>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6">
      <c r="A437" s="2"/>
      <c r="B437" s="2"/>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6">
      <c r="A438" s="2"/>
      <c r="B438" s="2"/>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6">
      <c r="A439" s="2"/>
      <c r="B439" s="2"/>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6">
      <c r="A440" s="2"/>
      <c r="B440" s="2"/>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6">
      <c r="A441" s="2"/>
      <c r="B441" s="2"/>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6">
      <c r="A442" s="2"/>
      <c r="B442" s="2"/>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6">
      <c r="A443" s="2"/>
      <c r="B443" s="2"/>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6">
      <c r="A444" s="2"/>
      <c r="B444" s="2"/>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6">
      <c r="A445" s="2"/>
      <c r="B445" s="2"/>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6">
      <c r="A446" s="2"/>
      <c r="B446" s="2"/>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6">
      <c r="A447" s="2"/>
      <c r="B447" s="2"/>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6">
      <c r="A448" s="2"/>
      <c r="B448" s="2"/>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6">
      <c r="A449" s="2"/>
      <c r="B449" s="2"/>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6">
      <c r="A450" s="2"/>
      <c r="B450" s="2"/>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6">
      <c r="A451" s="2"/>
      <c r="B451" s="2"/>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6">
      <c r="A452" s="2"/>
      <c r="B452" s="2"/>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6">
      <c r="A453" s="2"/>
      <c r="B453" s="2"/>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6">
      <c r="A454" s="2"/>
      <c r="B454" s="2"/>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6">
      <c r="A455" s="2"/>
      <c r="B455" s="2"/>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6">
      <c r="A456" s="2"/>
      <c r="B456" s="2"/>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6">
      <c r="A457" s="2"/>
      <c r="B457" s="2"/>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6">
      <c r="A458" s="2"/>
      <c r="B458" s="2"/>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6">
      <c r="A459" s="2"/>
      <c r="B459" s="2"/>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6">
      <c r="A460" s="2"/>
      <c r="B460" s="2"/>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6">
      <c r="A461" s="2"/>
      <c r="B461" s="2"/>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6">
      <c r="A462" s="2"/>
      <c r="B462" s="2"/>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6">
      <c r="A463" s="2"/>
      <c r="B463" s="2"/>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6">
      <c r="A464" s="2"/>
      <c r="B464" s="2"/>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6">
      <c r="A465" s="2"/>
      <c r="B465" s="2"/>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6">
      <c r="A466" s="2"/>
      <c r="B466" s="2"/>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6">
      <c r="A467" s="2"/>
      <c r="B467" s="2"/>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6">
      <c r="A468" s="2"/>
      <c r="B468" s="2"/>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6">
      <c r="A469" s="2"/>
      <c r="B469" s="2"/>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6">
      <c r="A470" s="2"/>
      <c r="B470" s="2"/>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6">
      <c r="A471" s="2"/>
      <c r="B471" s="2"/>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6">
      <c r="A472" s="2"/>
      <c r="B472" s="2"/>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6">
      <c r="A473" s="2"/>
      <c r="B473" s="2"/>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6">
      <c r="A474" s="2"/>
      <c r="B474" s="2"/>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6">
      <c r="A475" s="2"/>
      <c r="B475" s="2"/>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6">
      <c r="A476" s="2"/>
      <c r="B476" s="2"/>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6">
      <c r="A477" s="2"/>
      <c r="B477" s="2"/>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6">
      <c r="A478" s="2"/>
      <c r="B478" s="2"/>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6">
      <c r="A479" s="2"/>
      <c r="B479" s="2"/>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6">
      <c r="A480" s="2"/>
      <c r="B480" s="2"/>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6">
      <c r="A481" s="2"/>
      <c r="B481" s="2"/>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6">
      <c r="A482" s="2"/>
      <c r="B482" s="2"/>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6">
      <c r="A483" s="2"/>
      <c r="B483" s="2"/>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6">
      <c r="A484" s="2"/>
      <c r="B484" s="2"/>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6">
      <c r="A485" s="2"/>
      <c r="B485" s="2"/>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6">
      <c r="A486" s="2"/>
      <c r="B486" s="2"/>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6">
      <c r="A487" s="2"/>
      <c r="B487" s="2"/>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6">
      <c r="A488" s="2"/>
      <c r="B488" s="2"/>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6">
      <c r="A489" s="2"/>
      <c r="B489" s="2"/>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6">
      <c r="A490" s="2"/>
      <c r="B490" s="2"/>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6">
      <c r="A491" s="2"/>
      <c r="B491" s="2"/>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6">
      <c r="A492" s="2"/>
      <c r="B492" s="2"/>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6">
      <c r="A493" s="2"/>
      <c r="B493" s="2"/>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6">
      <c r="A494" s="2"/>
      <c r="B494" s="2"/>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6">
      <c r="A495" s="2"/>
      <c r="B495" s="2"/>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6">
      <c r="A496" s="2"/>
      <c r="B496" s="2"/>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6">
      <c r="A497" s="2"/>
      <c r="B497" s="2"/>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6">
      <c r="A498" s="2"/>
      <c r="B498" s="2"/>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6">
      <c r="A499" s="2"/>
      <c r="B499" s="2"/>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6">
      <c r="A500" s="2"/>
      <c r="B500" s="2"/>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6">
      <c r="A501" s="2"/>
      <c r="B501" s="2"/>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6">
      <c r="A502" s="2"/>
      <c r="B502" s="2"/>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6">
      <c r="A503" s="2"/>
      <c r="B503" s="2"/>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6">
      <c r="A504" s="2"/>
      <c r="B504" s="2"/>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6">
      <c r="A505" s="2"/>
      <c r="B505" s="2"/>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6">
      <c r="A506" s="2"/>
      <c r="B506" s="2"/>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6">
      <c r="A507" s="2"/>
      <c r="B507" s="2"/>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6">
      <c r="A508" s="2"/>
      <c r="B508" s="2"/>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6">
      <c r="A509" s="2"/>
      <c r="B509" s="2"/>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6">
      <c r="A510" s="2"/>
      <c r="B510" s="2"/>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6">
      <c r="A511" s="2"/>
      <c r="B511" s="2"/>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6">
      <c r="A512" s="2"/>
      <c r="B512" s="2"/>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6">
      <c r="A513" s="2"/>
      <c r="B513" s="2"/>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6">
      <c r="A514" s="2"/>
      <c r="B514" s="2"/>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6">
      <c r="A515" s="2"/>
      <c r="B515" s="2"/>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6">
      <c r="A516" s="2"/>
      <c r="B516" s="2"/>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6">
      <c r="A517" s="2"/>
      <c r="B517" s="2"/>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6">
      <c r="A518" s="2"/>
      <c r="B518" s="2"/>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6">
      <c r="A519" s="2"/>
      <c r="B519" s="2"/>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6">
      <c r="A520" s="2"/>
      <c r="B520" s="2"/>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6">
      <c r="A521" s="2"/>
      <c r="B521" s="2"/>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6">
      <c r="A522" s="2"/>
      <c r="B522" s="2"/>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6">
      <c r="A523" s="2"/>
      <c r="B523" s="2"/>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6">
      <c r="A524" s="2"/>
      <c r="B524" s="2"/>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6">
      <c r="A525" s="2"/>
      <c r="B525" s="2"/>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6">
      <c r="A526" s="2"/>
      <c r="B526" s="2"/>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6">
      <c r="A527" s="2"/>
      <c r="B527" s="2"/>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6">
      <c r="A528" s="2"/>
      <c r="B528" s="2"/>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6">
      <c r="A529" s="2"/>
      <c r="B529" s="2"/>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6">
      <c r="A530" s="2"/>
      <c r="B530" s="2"/>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6">
      <c r="A531" s="2"/>
      <c r="B531" s="2"/>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6">
      <c r="A532" s="2"/>
      <c r="B532" s="2"/>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6">
      <c r="A533" s="2"/>
      <c r="B533" s="2"/>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6">
      <c r="A534" s="2"/>
      <c r="B534" s="2"/>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6">
      <c r="A535" s="2"/>
      <c r="B535" s="2"/>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6">
      <c r="A536" s="2"/>
      <c r="B536" s="2"/>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6">
      <c r="A537" s="2"/>
      <c r="B537" s="2"/>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6">
      <c r="A538" s="2"/>
      <c r="B538" s="2"/>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6">
      <c r="A539" s="2"/>
      <c r="B539" s="2"/>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6">
      <c r="A540" s="2"/>
      <c r="B540" s="2"/>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6">
      <c r="A541" s="2"/>
      <c r="B541" s="2"/>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6">
      <c r="A542" s="2"/>
      <c r="B542" s="2"/>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6">
      <c r="A543" s="2"/>
      <c r="B543" s="2"/>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6">
      <c r="A544" s="2"/>
      <c r="B544" s="2"/>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6">
      <c r="A545" s="2"/>
      <c r="B545" s="2"/>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6">
      <c r="A546" s="2"/>
      <c r="B546" s="2"/>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6">
      <c r="A547" s="2"/>
      <c r="B547" s="2"/>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6">
      <c r="A548" s="2"/>
      <c r="B548" s="2"/>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6">
      <c r="A549" s="2"/>
      <c r="B549" s="2"/>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6">
      <c r="A550" s="2"/>
      <c r="B550" s="2"/>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6">
      <c r="A551" s="2"/>
      <c r="B551" s="2"/>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6">
      <c r="A552" s="2"/>
      <c r="B552" s="2"/>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6">
      <c r="A553" s="2"/>
      <c r="B553" s="2"/>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6">
      <c r="A554" s="2"/>
      <c r="B554" s="2"/>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6">
      <c r="A555" s="2"/>
      <c r="B555" s="2"/>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6">
      <c r="A556" s="2"/>
      <c r="B556" s="2"/>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6">
      <c r="A557" s="2"/>
      <c r="B557" s="2"/>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6">
      <c r="A558" s="2"/>
      <c r="B558" s="2"/>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6">
      <c r="A559" s="2"/>
      <c r="B559" s="2"/>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6">
      <c r="A560" s="2"/>
      <c r="B560" s="2"/>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6">
      <c r="A561" s="2"/>
      <c r="B561" s="2"/>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6">
      <c r="A562" s="2"/>
      <c r="B562" s="2"/>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6">
      <c r="A563" s="2"/>
      <c r="B563" s="2"/>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6">
      <c r="A564" s="2"/>
      <c r="B564" s="2"/>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6">
      <c r="A565" s="2"/>
      <c r="B565" s="2"/>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6">
      <c r="A566" s="2"/>
      <c r="B566" s="2"/>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6">
      <c r="A567" s="2"/>
      <c r="B567" s="2"/>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6">
      <c r="A568" s="2"/>
      <c r="B568" s="2"/>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6">
      <c r="A569" s="2"/>
      <c r="B569" s="2"/>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6">
      <c r="A570" s="2"/>
      <c r="B570" s="2"/>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6">
      <c r="A571" s="2"/>
      <c r="B571" s="2"/>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6">
      <c r="A572" s="2"/>
      <c r="B572" s="2"/>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6">
      <c r="A573" s="2"/>
      <c r="B573" s="2"/>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6">
      <c r="A574" s="2"/>
      <c r="B574" s="2"/>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6">
      <c r="A575" s="2"/>
      <c r="B575" s="2"/>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6">
      <c r="A576" s="2"/>
      <c r="B576" s="2"/>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6">
      <c r="A577" s="2"/>
      <c r="B577" s="2"/>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6">
      <c r="A578" s="2"/>
      <c r="B578" s="2"/>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6">
      <c r="A579" s="2"/>
      <c r="B579" s="2"/>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6">
      <c r="A580" s="2"/>
      <c r="B580" s="2"/>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6">
      <c r="A581" s="2"/>
      <c r="B581" s="2"/>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6">
      <c r="A582" s="2"/>
      <c r="B582" s="2"/>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6">
      <c r="A583" s="2"/>
      <c r="B583" s="2"/>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6">
      <c r="A584" s="2"/>
      <c r="B584" s="2"/>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6">
      <c r="A585" s="2"/>
      <c r="B585" s="2"/>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6">
      <c r="A586" s="2"/>
      <c r="B586" s="2"/>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6">
      <c r="A587" s="2"/>
      <c r="B587" s="2"/>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6">
      <c r="A588" s="2"/>
      <c r="B588" s="2"/>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6">
      <c r="A589" s="2"/>
      <c r="B589" s="2"/>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6">
      <c r="A590" s="2"/>
      <c r="B590" s="2"/>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6">
      <c r="A591" s="2"/>
      <c r="B591" s="2"/>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6">
      <c r="A592" s="2"/>
      <c r="B592" s="2"/>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6">
      <c r="A593" s="2"/>
      <c r="B593" s="2"/>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6">
      <c r="A594" s="2"/>
      <c r="B594" s="2"/>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6">
      <c r="A595" s="2"/>
      <c r="B595" s="2"/>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6">
      <c r="A596" s="2"/>
      <c r="B596" s="2"/>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6">
      <c r="A597" s="2"/>
      <c r="B597" s="2"/>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6">
      <c r="A598" s="2"/>
      <c r="B598" s="2"/>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6">
      <c r="A599" s="2"/>
      <c r="B599" s="2"/>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6">
      <c r="A600" s="2"/>
      <c r="B600" s="2"/>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6">
      <c r="A601" s="2"/>
      <c r="B601" s="2"/>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6">
      <c r="A602" s="2"/>
      <c r="B602" s="2"/>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6">
      <c r="A603" s="2"/>
      <c r="B603" s="2"/>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6">
      <c r="A604" s="2"/>
      <c r="B604" s="2"/>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6">
      <c r="A605" s="2"/>
      <c r="B605" s="2"/>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6">
      <c r="A606" s="2"/>
      <c r="B606" s="2"/>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6">
      <c r="A607" s="2"/>
      <c r="B607" s="2"/>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6">
      <c r="A608" s="2"/>
      <c r="B608" s="2"/>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6">
      <c r="A609" s="2"/>
      <c r="B609" s="2"/>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6">
      <c r="A610" s="2"/>
      <c r="B610" s="2"/>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6">
      <c r="A611" s="2"/>
      <c r="B611" s="2"/>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6">
      <c r="A612" s="2"/>
      <c r="B612" s="2"/>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6">
      <c r="A613" s="2"/>
      <c r="B613" s="2"/>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6">
      <c r="A614" s="2"/>
      <c r="B614" s="2"/>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6">
      <c r="A615" s="2"/>
      <c r="B615" s="2"/>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6">
      <c r="A616" s="2"/>
      <c r="B616" s="2"/>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6">
      <c r="A617" s="2"/>
      <c r="B617" s="2"/>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6">
      <c r="A618" s="2"/>
      <c r="B618" s="2"/>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6">
      <c r="A619" s="2"/>
      <c r="B619" s="2"/>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6">
      <c r="A620" s="2"/>
      <c r="B620" s="2"/>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6">
      <c r="A621" s="2"/>
      <c r="B621" s="2"/>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6">
      <c r="A622" s="2"/>
      <c r="B622" s="2"/>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6">
      <c r="A623" s="2"/>
      <c r="B623" s="2"/>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6">
      <c r="A624" s="2"/>
      <c r="B624" s="2"/>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6">
      <c r="A625" s="2"/>
      <c r="B625" s="2"/>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6">
      <c r="A626" s="2"/>
      <c r="B626" s="2"/>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6">
      <c r="A627" s="2"/>
      <c r="B627" s="2"/>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6">
      <c r="A628" s="2"/>
      <c r="B628" s="2"/>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6">
      <c r="A629" s="2"/>
      <c r="B629" s="2"/>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6">
      <c r="A630" s="2"/>
      <c r="B630" s="2"/>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6">
      <c r="A631" s="2"/>
      <c r="B631" s="2"/>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6">
      <c r="A632" s="2"/>
      <c r="B632" s="2"/>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6">
      <c r="A633" s="2"/>
      <c r="B633" s="2"/>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6">
      <c r="A634" s="2"/>
      <c r="B634" s="2"/>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6">
      <c r="A635" s="2"/>
      <c r="B635" s="2"/>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6">
      <c r="A636" s="2"/>
      <c r="B636" s="2"/>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6">
      <c r="A637" s="2"/>
      <c r="B637" s="2"/>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6">
      <c r="A638" s="2"/>
      <c r="B638" s="2"/>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6">
      <c r="A639" s="2"/>
      <c r="B639" s="2"/>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6">
      <c r="A640" s="2"/>
      <c r="B640" s="2"/>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6">
      <c r="A641" s="2"/>
      <c r="B641" s="2"/>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6">
      <c r="A642" s="2"/>
      <c r="B642" s="2"/>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6">
      <c r="A643" s="2"/>
      <c r="B643" s="2"/>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6">
      <c r="A644" s="2"/>
      <c r="B644" s="2"/>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6">
      <c r="A645" s="2"/>
      <c r="B645" s="2"/>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6">
      <c r="A646" s="2"/>
      <c r="B646" s="2"/>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6">
      <c r="A647" s="2"/>
      <c r="B647" s="2"/>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6">
      <c r="A648" s="2"/>
      <c r="B648" s="2"/>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6">
      <c r="A649" s="2"/>
      <c r="B649" s="2"/>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6">
      <c r="A650" s="2"/>
      <c r="B650" s="2"/>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6">
      <c r="A651" s="2"/>
      <c r="B651" s="2"/>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6">
      <c r="A652" s="2"/>
      <c r="B652" s="2"/>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6">
      <c r="A653" s="2"/>
      <c r="B653" s="2"/>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6">
      <c r="A654" s="2"/>
      <c r="B654" s="2"/>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6">
      <c r="A655" s="2"/>
      <c r="B655" s="2"/>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6">
      <c r="A656" s="2"/>
      <c r="B656" s="2"/>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6">
      <c r="A657" s="2"/>
      <c r="B657" s="2"/>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6">
      <c r="A658" s="2"/>
      <c r="B658" s="2"/>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6">
      <c r="A659" s="2"/>
      <c r="B659" s="2"/>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6">
      <c r="A660" s="2"/>
      <c r="B660" s="2"/>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6">
      <c r="A661" s="2"/>
      <c r="B661" s="2"/>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6">
      <c r="A662" s="2"/>
      <c r="B662" s="2"/>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6">
      <c r="A663" s="2"/>
      <c r="B663" s="2"/>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6">
      <c r="A664" s="2"/>
      <c r="B664" s="2"/>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6">
      <c r="A665" s="2"/>
      <c r="B665" s="2"/>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6">
      <c r="A666" s="2"/>
      <c r="B666" s="2"/>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6">
      <c r="A667" s="2"/>
      <c r="B667" s="2"/>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6">
      <c r="A668" s="2"/>
      <c r="B668" s="2"/>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6">
      <c r="A669" s="2"/>
      <c r="B669" s="2"/>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6">
      <c r="A670" s="2"/>
      <c r="B670" s="2"/>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6">
      <c r="A671" s="2"/>
      <c r="B671" s="2"/>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6">
      <c r="A672" s="2"/>
      <c r="B672" s="2"/>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6">
      <c r="A673" s="2"/>
      <c r="B673" s="2"/>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6">
      <c r="A674" s="2"/>
      <c r="B674" s="2"/>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6">
      <c r="A675" s="2"/>
      <c r="B675" s="2"/>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6">
      <c r="A676" s="2"/>
      <c r="B676" s="2"/>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6">
      <c r="A677" s="2"/>
      <c r="B677" s="2"/>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6">
      <c r="A678" s="2"/>
      <c r="B678" s="2"/>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6">
      <c r="A679" s="2"/>
      <c r="B679" s="2"/>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6">
      <c r="A680" s="2"/>
      <c r="B680" s="2"/>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6">
      <c r="A681" s="2"/>
      <c r="B681" s="2"/>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6">
      <c r="A682" s="2"/>
      <c r="B682" s="2"/>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6">
      <c r="A683" s="2"/>
      <c r="B683" s="2"/>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6">
      <c r="A684" s="2"/>
      <c r="B684" s="2"/>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6">
      <c r="A685" s="2"/>
      <c r="B685" s="2"/>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6">
      <c r="A686" s="2"/>
      <c r="B686" s="2"/>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6">
      <c r="A687" s="2"/>
      <c r="B687" s="2"/>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6">
      <c r="A688" s="2"/>
      <c r="B688" s="2"/>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6">
      <c r="A689" s="2"/>
      <c r="B689" s="2"/>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6">
      <c r="A690" s="2"/>
      <c r="B690" s="2"/>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6">
      <c r="A691" s="2"/>
      <c r="B691" s="2"/>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6">
      <c r="A692" s="2"/>
      <c r="B692" s="2"/>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6">
      <c r="A693" s="2"/>
      <c r="B693" s="2"/>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6">
      <c r="A694" s="2"/>
      <c r="B694" s="2"/>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6">
      <c r="A695" s="2"/>
      <c r="B695" s="2"/>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6">
      <c r="A696" s="2"/>
      <c r="B696" s="2"/>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6">
      <c r="A697" s="2"/>
      <c r="B697" s="2"/>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6">
      <c r="A698" s="2"/>
      <c r="B698" s="2"/>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6">
      <c r="A699" s="2"/>
      <c r="B699" s="2"/>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6">
      <c r="A700" s="2"/>
      <c r="B700" s="2"/>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6">
      <c r="A701" s="2"/>
      <c r="B701" s="2"/>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6">
      <c r="A702" s="2"/>
      <c r="B702" s="2"/>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6">
      <c r="A703" s="2"/>
      <c r="B703" s="2"/>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6">
      <c r="A704" s="2"/>
      <c r="B704" s="2"/>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6">
      <c r="A705" s="2"/>
      <c r="B705" s="2"/>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6">
      <c r="A706" s="2"/>
      <c r="B706" s="2"/>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6">
      <c r="A707" s="2"/>
      <c r="B707" s="2"/>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6">
      <c r="A708" s="2"/>
      <c r="B708" s="2"/>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6">
      <c r="A709" s="2"/>
      <c r="B709" s="2"/>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6">
      <c r="A710" s="2"/>
      <c r="B710" s="2"/>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6">
      <c r="A711" s="2"/>
      <c r="B711" s="2"/>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6">
      <c r="A712" s="2"/>
      <c r="B712" s="2"/>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6">
      <c r="A713" s="2"/>
      <c r="B713" s="2"/>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6">
      <c r="A714" s="2"/>
      <c r="B714" s="2"/>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6">
      <c r="A715" s="2"/>
      <c r="B715" s="2"/>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6">
      <c r="A716" s="2"/>
      <c r="B716" s="2"/>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6">
      <c r="A717" s="2"/>
      <c r="B717" s="2"/>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6">
      <c r="A718" s="2"/>
      <c r="B718" s="2"/>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6">
      <c r="A719" s="2"/>
      <c r="B719" s="2"/>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6">
      <c r="A720" s="2"/>
      <c r="B720" s="2"/>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6">
      <c r="A721" s="2"/>
      <c r="B721" s="2"/>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6">
      <c r="A722" s="2"/>
      <c r="B722" s="2"/>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6">
      <c r="A723" s="2"/>
      <c r="B723" s="2"/>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6">
      <c r="A724" s="2"/>
      <c r="B724" s="2"/>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6">
      <c r="A725" s="2"/>
      <c r="B725" s="2"/>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6">
      <c r="A726" s="2"/>
      <c r="B726" s="2"/>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6">
      <c r="A727" s="2"/>
      <c r="B727" s="2"/>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6">
      <c r="A728" s="2"/>
      <c r="B728" s="2"/>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6">
      <c r="A729" s="2"/>
      <c r="B729" s="2"/>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6">
      <c r="A730" s="2"/>
      <c r="B730" s="2"/>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6">
      <c r="A731" s="2"/>
      <c r="B731" s="2"/>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6">
      <c r="A732" s="2"/>
      <c r="B732" s="2"/>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6">
      <c r="A733" s="2"/>
      <c r="B733" s="2"/>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6">
      <c r="A734" s="2"/>
      <c r="B734" s="2"/>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6">
      <c r="A735" s="2"/>
      <c r="B735" s="2"/>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6">
      <c r="A736" s="2"/>
      <c r="B736" s="2"/>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6">
      <c r="A737" s="2"/>
      <c r="B737" s="2"/>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6">
      <c r="A738" s="2"/>
      <c r="B738" s="2"/>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6">
      <c r="A739" s="2"/>
      <c r="B739" s="2"/>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6">
      <c r="A740" s="2"/>
      <c r="B740" s="2"/>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6">
      <c r="A741" s="2"/>
      <c r="B741" s="2"/>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6">
      <c r="A742" s="2"/>
      <c r="B742" s="2"/>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6">
      <c r="A743" s="2"/>
      <c r="B743" s="2"/>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6">
      <c r="A744" s="2"/>
      <c r="B744" s="2"/>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6">
      <c r="A745" s="2"/>
      <c r="B745" s="2"/>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6">
      <c r="A746" s="2"/>
      <c r="B746" s="2"/>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6">
      <c r="A747" s="2"/>
      <c r="B747" s="2"/>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6">
      <c r="A748" s="2"/>
      <c r="B748" s="2"/>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6">
      <c r="A749" s="2"/>
      <c r="B749" s="2"/>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6">
      <c r="A750" s="2"/>
      <c r="B750" s="2"/>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6">
      <c r="A751" s="2"/>
      <c r="B751" s="2"/>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6">
      <c r="A752" s="2"/>
      <c r="B752" s="2"/>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6">
      <c r="A753" s="2"/>
      <c r="B753" s="2"/>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6">
      <c r="A754" s="2"/>
      <c r="B754" s="2"/>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6">
      <c r="A755" s="2"/>
      <c r="B755" s="2"/>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6">
      <c r="A756" s="2"/>
      <c r="B756" s="2"/>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6">
      <c r="A757" s="2"/>
      <c r="B757" s="2"/>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6">
      <c r="A758" s="2"/>
      <c r="B758" s="2"/>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6">
      <c r="A759" s="2"/>
      <c r="B759" s="2"/>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6">
      <c r="A760" s="2"/>
      <c r="B760" s="2"/>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6">
      <c r="A761" s="2"/>
      <c r="B761" s="2"/>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6">
      <c r="A762" s="2"/>
      <c r="B762" s="2"/>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6">
      <c r="A763" s="2"/>
      <c r="B763" s="2"/>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6">
      <c r="A764" s="2"/>
      <c r="B764" s="2"/>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6">
      <c r="A765" s="2"/>
      <c r="B765" s="2"/>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6">
      <c r="A766" s="2"/>
      <c r="B766" s="2"/>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6">
      <c r="A767" s="2"/>
      <c r="B767" s="2"/>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6">
      <c r="A768" s="2"/>
      <c r="B768" s="2"/>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6">
      <c r="A769" s="2"/>
      <c r="B769" s="2"/>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6">
      <c r="A770" s="2"/>
      <c r="B770" s="2"/>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6">
      <c r="A771" s="2"/>
      <c r="B771" s="2"/>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6">
      <c r="A772" s="2"/>
      <c r="B772" s="2"/>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6">
      <c r="A773" s="2"/>
      <c r="B773" s="2"/>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6">
      <c r="A774" s="2"/>
      <c r="B774" s="2"/>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6">
      <c r="A775" s="2"/>
      <c r="B775" s="2"/>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6">
      <c r="A776" s="2"/>
      <c r="B776" s="2"/>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6">
      <c r="A777" s="2"/>
      <c r="B777" s="2"/>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6">
      <c r="A778" s="2"/>
      <c r="B778" s="2"/>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6">
      <c r="A779" s="2"/>
      <c r="B779" s="2"/>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6">
      <c r="A780" s="2"/>
      <c r="B780" s="2"/>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6">
      <c r="A781" s="2"/>
      <c r="B781" s="2"/>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6">
      <c r="A782" s="2"/>
      <c r="B782" s="2"/>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6">
      <c r="A783" s="2"/>
      <c r="B783" s="2"/>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6">
      <c r="A784" s="2"/>
      <c r="B784" s="2"/>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6">
      <c r="A785" s="2"/>
      <c r="B785" s="2"/>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6">
      <c r="A786" s="2"/>
      <c r="B786" s="2"/>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6">
      <c r="A787" s="2"/>
      <c r="B787" s="2"/>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6">
      <c r="A788" s="2"/>
      <c r="B788" s="2"/>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6">
      <c r="A789" s="2"/>
      <c r="B789" s="2"/>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6">
      <c r="A790" s="2"/>
      <c r="B790" s="2"/>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6">
      <c r="A791" s="2"/>
      <c r="B791" s="2"/>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6">
      <c r="A792" s="2"/>
      <c r="B792" s="2"/>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6">
      <c r="A793" s="2"/>
      <c r="B793" s="2"/>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6">
      <c r="A794" s="2"/>
      <c r="B794" s="2"/>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6">
      <c r="A795" s="2"/>
      <c r="B795" s="2"/>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6">
      <c r="A796" s="2"/>
      <c r="B796" s="2"/>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6">
      <c r="A797" s="2"/>
      <c r="B797" s="2"/>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6">
      <c r="A798" s="2"/>
      <c r="B798" s="2"/>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6">
      <c r="A799" s="2"/>
      <c r="B799" s="2"/>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6">
      <c r="A800" s="2"/>
      <c r="B800" s="2"/>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6">
      <c r="A801" s="2"/>
      <c r="B801" s="2"/>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6">
      <c r="A802" s="2"/>
      <c r="B802" s="2"/>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6">
      <c r="A803" s="2"/>
      <c r="B803" s="2"/>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6">
      <c r="A804" s="2"/>
      <c r="B804" s="2"/>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6">
      <c r="A805" s="2"/>
      <c r="B805" s="2"/>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6">
      <c r="A806" s="2"/>
      <c r="B806" s="2"/>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6">
      <c r="A807" s="2"/>
      <c r="B807" s="2"/>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6">
      <c r="A808" s="2"/>
      <c r="B808" s="2"/>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6">
      <c r="A809" s="2"/>
      <c r="B809" s="2"/>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6">
      <c r="A810" s="2"/>
      <c r="B810" s="2"/>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6">
      <c r="A811" s="2"/>
      <c r="B811" s="2"/>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6">
      <c r="A812" s="2"/>
      <c r="B812" s="2"/>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6">
      <c r="A813" s="2"/>
      <c r="B813" s="2"/>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6">
      <c r="A814" s="2"/>
      <c r="B814" s="2"/>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6">
      <c r="A815" s="2"/>
      <c r="B815" s="2"/>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6">
      <c r="A816" s="2"/>
      <c r="B816" s="2"/>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6">
      <c r="A817" s="2"/>
      <c r="B817" s="2"/>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6">
      <c r="A818" s="2"/>
      <c r="B818" s="2"/>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6">
      <c r="A819" s="2"/>
      <c r="B819" s="2"/>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6">
      <c r="A820" s="2"/>
      <c r="B820" s="2"/>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6">
      <c r="A821" s="2"/>
      <c r="B821" s="2"/>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6">
      <c r="A822" s="2"/>
      <c r="B822" s="2"/>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6">
      <c r="A823" s="2"/>
      <c r="B823" s="2"/>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6">
      <c r="A824" s="2"/>
      <c r="B824" s="2"/>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6">
      <c r="A825" s="2"/>
      <c r="B825" s="2"/>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6">
      <c r="A826" s="2"/>
      <c r="B826" s="2"/>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6">
      <c r="A827" s="2"/>
      <c r="B827" s="2"/>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6">
      <c r="A828" s="2"/>
      <c r="B828" s="2"/>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6">
      <c r="A829" s="2"/>
      <c r="B829" s="2"/>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6">
      <c r="A830" s="2"/>
      <c r="B830" s="2"/>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6">
      <c r="A831" s="2"/>
      <c r="B831" s="2"/>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6">
      <c r="A832" s="2"/>
      <c r="B832" s="2"/>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6">
      <c r="A833" s="2"/>
      <c r="B833" s="2"/>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6">
      <c r="A834" s="2"/>
      <c r="B834" s="2"/>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6">
      <c r="A835" s="2"/>
      <c r="B835" s="2"/>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6">
      <c r="A836" s="2"/>
      <c r="B836" s="2"/>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6">
      <c r="A837" s="2"/>
      <c r="B837" s="2"/>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6">
      <c r="A838" s="2"/>
      <c r="B838" s="2"/>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6">
      <c r="A839" s="2"/>
      <c r="B839" s="2"/>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6">
      <c r="A840" s="2"/>
      <c r="B840" s="2"/>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6">
      <c r="A841" s="2"/>
      <c r="B841" s="2"/>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6">
      <c r="A842" s="2"/>
      <c r="B842" s="2"/>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6">
      <c r="A843" s="2"/>
      <c r="B843" s="2"/>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6">
      <c r="A844" s="2"/>
      <c r="B844" s="2"/>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6">
      <c r="A845" s="2"/>
      <c r="B845" s="2"/>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6">
      <c r="A846" s="2"/>
      <c r="B846" s="2"/>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6">
      <c r="A847" s="2"/>
      <c r="B847" s="2"/>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6">
      <c r="A848" s="2"/>
      <c r="B848" s="2"/>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6">
      <c r="A849" s="2"/>
      <c r="B849" s="2"/>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6">
      <c r="A850" s="2"/>
      <c r="B850" s="2"/>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6">
      <c r="A851" s="2"/>
      <c r="B851" s="2"/>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6">
      <c r="A852" s="2"/>
      <c r="B852" s="2"/>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6">
      <c r="A853" s="2"/>
      <c r="B853" s="2"/>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6">
      <c r="A854" s="2"/>
      <c r="B854" s="2"/>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6">
      <c r="A855" s="2"/>
      <c r="B855" s="2"/>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6">
      <c r="A856" s="2"/>
      <c r="B856" s="2"/>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6">
      <c r="A857" s="2"/>
      <c r="B857" s="2"/>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6">
      <c r="A858" s="2"/>
      <c r="B858" s="2"/>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6">
      <c r="A859" s="2"/>
      <c r="B859" s="2"/>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6">
      <c r="A860" s="2"/>
      <c r="B860" s="2"/>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6">
      <c r="A861" s="2"/>
      <c r="B861" s="2"/>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6">
      <c r="A862" s="2"/>
      <c r="B862" s="2"/>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6">
      <c r="A863" s="2"/>
      <c r="B863" s="2"/>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6">
      <c r="A864" s="2"/>
      <c r="B864" s="2"/>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6">
      <c r="A865" s="2"/>
      <c r="B865" s="2"/>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6">
      <c r="A866" s="2"/>
      <c r="B866" s="2"/>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6">
      <c r="A867" s="2"/>
      <c r="B867" s="2"/>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6">
      <c r="A868" s="2"/>
      <c r="B868" s="2"/>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6">
      <c r="A869" s="2"/>
      <c r="B869" s="2"/>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6">
      <c r="A870" s="2"/>
      <c r="B870" s="2"/>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6">
      <c r="A871" s="2"/>
      <c r="B871" s="2"/>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6">
      <c r="A872" s="2"/>
      <c r="B872" s="2"/>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6">
      <c r="A873" s="2"/>
      <c r="B873" s="2"/>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6">
      <c r="A874" s="2"/>
      <c r="B874" s="2"/>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6">
      <c r="A875" s="2"/>
      <c r="B875" s="2"/>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6">
      <c r="A876" s="2"/>
      <c r="B876" s="2"/>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6">
      <c r="A877" s="2"/>
      <c r="B877" s="2"/>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6">
      <c r="A878" s="2"/>
      <c r="B878" s="2"/>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6">
      <c r="A879" s="2"/>
      <c r="B879" s="2"/>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6">
      <c r="A880" s="2"/>
      <c r="B880" s="2"/>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6">
      <c r="A881" s="2"/>
      <c r="B881" s="2"/>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6">
      <c r="A882" s="2"/>
      <c r="B882" s="2"/>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6">
      <c r="A883" s="2"/>
      <c r="B883" s="2"/>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6">
      <c r="A884" s="2"/>
      <c r="B884" s="2"/>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6">
      <c r="A885" s="2"/>
      <c r="B885" s="2"/>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6">
      <c r="A886" s="2"/>
      <c r="B886" s="2"/>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6">
      <c r="A887" s="2"/>
      <c r="B887" s="2"/>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6">
      <c r="A888" s="2"/>
      <c r="B888" s="2"/>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6">
      <c r="A889" s="2"/>
      <c r="B889" s="2"/>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6">
      <c r="A890" s="2"/>
      <c r="B890" s="2"/>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6">
      <c r="A891" s="2"/>
      <c r="B891" s="2"/>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6">
      <c r="A892" s="2"/>
      <c r="B892" s="2"/>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6">
      <c r="A893" s="2"/>
      <c r="B893" s="2"/>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6">
      <c r="A894" s="2"/>
      <c r="B894" s="2"/>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6">
      <c r="A895" s="2"/>
      <c r="B895" s="2"/>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6">
      <c r="A896" s="2"/>
      <c r="B896" s="2"/>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6">
      <c r="A897" s="2"/>
      <c r="B897" s="2"/>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6">
      <c r="A898" s="2"/>
      <c r="B898" s="2"/>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6">
      <c r="A899" s="2"/>
      <c r="B899" s="2"/>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6">
      <c r="A900" s="2"/>
      <c r="B900" s="2"/>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6">
      <c r="A901" s="2"/>
      <c r="B901" s="2"/>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6">
      <c r="A902" s="2"/>
      <c r="B902" s="2"/>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6">
      <c r="A903" s="2"/>
      <c r="B903" s="2"/>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6">
      <c r="A904" s="2"/>
      <c r="B904" s="2"/>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6">
      <c r="A905" s="2"/>
      <c r="B905" s="2"/>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6">
      <c r="A906" s="2"/>
      <c r="B906" s="2"/>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6">
      <c r="A907" s="2"/>
      <c r="B907" s="2"/>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6">
      <c r="A908" s="2"/>
      <c r="B908" s="2"/>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6">
      <c r="A909" s="2"/>
      <c r="B909" s="2"/>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6">
      <c r="A910" s="2"/>
      <c r="B910" s="2"/>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6">
      <c r="A911" s="2"/>
      <c r="B911" s="2"/>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6">
      <c r="A912" s="2"/>
      <c r="B912" s="2"/>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6">
      <c r="A913" s="2"/>
      <c r="B913" s="2"/>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6">
      <c r="A914" s="2"/>
      <c r="B914" s="2"/>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6">
      <c r="A915" s="2"/>
      <c r="B915" s="2"/>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6">
      <c r="A916" s="2"/>
      <c r="B916" s="2"/>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6">
      <c r="A917" s="2"/>
      <c r="B917" s="2"/>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6">
      <c r="A918" s="2"/>
      <c r="B918" s="2"/>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6">
      <c r="A919" s="2"/>
      <c r="B919" s="2"/>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6">
      <c r="A920" s="2"/>
      <c r="B920" s="2"/>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6">
      <c r="A921" s="2"/>
      <c r="B921" s="2"/>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6">
      <c r="A922" s="2"/>
      <c r="B922" s="2"/>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6">
      <c r="A923" s="2"/>
      <c r="B923" s="2"/>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6">
      <c r="A924" s="2"/>
      <c r="B924" s="2"/>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6">
      <c r="A925" s="2"/>
      <c r="B925" s="2"/>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6">
      <c r="A926" s="2"/>
      <c r="B926" s="2"/>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6">
      <c r="A927" s="2"/>
      <c r="B927" s="2"/>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6">
      <c r="A928" s="2"/>
      <c r="B928" s="2"/>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6">
      <c r="A929" s="2"/>
      <c r="B929" s="2"/>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6">
      <c r="A930" s="2"/>
      <c r="B930" s="2"/>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6">
      <c r="A931" s="2"/>
      <c r="B931" s="2"/>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6">
      <c r="A932" s="2"/>
      <c r="B932" s="2"/>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6">
      <c r="A933" s="2"/>
      <c r="B933" s="2"/>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6">
      <c r="A934" s="2"/>
      <c r="B934" s="2"/>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6">
      <c r="A935" s="2"/>
      <c r="B935" s="2"/>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6">
      <c r="A936" s="2"/>
      <c r="B936" s="2"/>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6">
      <c r="A937" s="2"/>
      <c r="B937" s="2"/>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6">
      <c r="A938" s="2"/>
      <c r="B938" s="2"/>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6">
      <c r="A939" s="2"/>
      <c r="B939" s="2"/>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6">
      <c r="A940" s="2"/>
      <c r="B940" s="2"/>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6">
      <c r="A941" s="2"/>
      <c r="B941" s="2"/>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6">
      <c r="A942" s="2"/>
      <c r="B942" s="2"/>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6">
      <c r="A943" s="2"/>
      <c r="B943" s="2"/>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6">
      <c r="A944" s="2"/>
      <c r="B944" s="2"/>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6">
      <c r="A945" s="2"/>
      <c r="B945" s="2"/>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6">
      <c r="A946" s="2"/>
      <c r="B946" s="2"/>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6">
      <c r="A947" s="2"/>
      <c r="B947" s="2"/>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6">
      <c r="A948" s="2"/>
      <c r="B948" s="2"/>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6">
      <c r="A949" s="2"/>
      <c r="B949" s="2"/>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6">
      <c r="A950" s="2"/>
      <c r="B950" s="2"/>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6">
      <c r="A951" s="2"/>
      <c r="B951" s="2"/>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6">
      <c r="A952" s="2"/>
      <c r="B952" s="2"/>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6">
      <c r="A953" s="2"/>
      <c r="B953" s="2"/>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6">
      <c r="A954" s="2"/>
      <c r="B954" s="2"/>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6">
      <c r="A955" s="2"/>
      <c r="B955" s="2"/>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6">
      <c r="A956" s="2"/>
      <c r="B956" s="2"/>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6">
      <c r="A957" s="2"/>
      <c r="B957" s="2"/>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6">
      <c r="A958" s="2"/>
      <c r="B958" s="2"/>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6">
      <c r="A959" s="2"/>
      <c r="B959" s="2"/>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6">
      <c r="A960" s="2"/>
      <c r="B960" s="2"/>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6">
      <c r="A961" s="2"/>
      <c r="B961" s="2"/>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6">
      <c r="A962" s="2"/>
      <c r="B962" s="2"/>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6">
      <c r="A963" s="2"/>
      <c r="B963" s="2"/>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6">
      <c r="A964" s="2"/>
      <c r="B964" s="2"/>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6">
      <c r="A965" s="2"/>
      <c r="B965" s="2"/>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6">
      <c r="A966" s="2"/>
      <c r="B966" s="2"/>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6">
      <c r="A967" s="2"/>
      <c r="B967" s="2"/>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6">
      <c r="A968" s="2"/>
      <c r="B968" s="2"/>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6">
      <c r="A969" s="2"/>
      <c r="B969" s="2"/>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6">
      <c r="A970" s="2"/>
      <c r="B970" s="2"/>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6">
      <c r="A971" s="2"/>
      <c r="B971" s="2"/>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6">
      <c r="A972" s="2"/>
      <c r="B972" s="2"/>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6">
      <c r="A973" s="2"/>
      <c r="B973" s="2"/>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6">
      <c r="A974" s="2"/>
      <c r="B974" s="2"/>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6">
      <c r="A975" s="2"/>
      <c r="B975" s="2"/>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6">
      <c r="A976" s="2"/>
      <c r="B976" s="2"/>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6">
      <c r="A977" s="2"/>
      <c r="B977" s="2"/>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6">
      <c r="A978" s="2"/>
      <c r="B978" s="2"/>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6">
      <c r="A979" s="2"/>
      <c r="B979" s="2"/>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6">
      <c r="A980" s="2"/>
      <c r="B980" s="2"/>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6">
      <c r="A981" s="2"/>
      <c r="B981" s="2"/>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6">
      <c r="A982" s="2"/>
      <c r="B982" s="2"/>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6">
      <c r="A983" s="2"/>
      <c r="B983" s="2"/>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6">
      <c r="A984" s="2"/>
      <c r="B984" s="2"/>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6">
      <c r="A985" s="2"/>
      <c r="B985" s="2"/>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6">
      <c r="A986" s="2"/>
      <c r="B986" s="2"/>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6">
      <c r="A987" s="2"/>
      <c r="B987" s="2"/>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6">
      <c r="A988" s="2"/>
      <c r="B988" s="2"/>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6">
      <c r="A989" s="2"/>
      <c r="B989" s="2"/>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6">
      <c r="A990" s="2"/>
      <c r="B990" s="2"/>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6">
      <c r="A991" s="2"/>
      <c r="B991" s="2"/>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6">
      <c r="A992" s="2"/>
      <c r="B992" s="2"/>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6">
      <c r="A993" s="2"/>
      <c r="B993" s="2"/>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6">
      <c r="A994" s="2"/>
      <c r="B994" s="2"/>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6">
      <c r="A995" s="2"/>
      <c r="B995" s="2"/>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6">
      <c r="A996" s="2"/>
      <c r="B996" s="2"/>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6">
      <c r="A997" s="2"/>
      <c r="B997" s="2"/>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6">
      <c r="A998" s="2"/>
      <c r="B998" s="2"/>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6">
      <c r="A999" s="2"/>
      <c r="B999" s="2"/>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6">
      <c r="A1000" s="2"/>
      <c r="B1000" s="2"/>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6">
      <c r="A1001" s="2"/>
      <c r="B1001" s="2"/>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5.6">
      <c r="A1002" s="2"/>
      <c r="B1002" s="2"/>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5.6">
      <c r="A1003" s="2"/>
      <c r="B1003" s="2"/>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5.6">
      <c r="A1004" s="2"/>
      <c r="B1004" s="2"/>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5.6">
      <c r="A1005" s="2"/>
      <c r="B1005" s="2"/>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5.6">
      <c r="A1006" s="2"/>
      <c r="B1006" s="2"/>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5.6">
      <c r="A1007" s="2"/>
      <c r="B1007" s="2"/>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5.6">
      <c r="A1008" s="2"/>
      <c r="B1008" s="2"/>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ht="15.6">
      <c r="A1009" s="2"/>
      <c r="B1009" s="2"/>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row r="1010" spans="1:26" ht="15.6">
      <c r="A1010" s="2"/>
      <c r="B1010" s="2"/>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row>
    <row r="1011" spans="1:26" ht="15.6">
      <c r="A1011" s="2"/>
      <c r="B1011" s="2"/>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row>
    <row r="1012" spans="1:26" ht="15.6">
      <c r="A1012" s="2"/>
      <c r="B1012" s="2"/>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row>
    <row r="1013" spans="1:26" ht="15.6">
      <c r="A1013" s="2"/>
      <c r="B1013" s="2"/>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row>
    <row r="1014" spans="1:26" ht="15.6">
      <c r="A1014" s="2"/>
      <c r="B1014" s="2"/>
      <c r="C1014" s="1"/>
      <c r="D1014" s="1"/>
      <c r="E1014" s="1"/>
      <c r="F1014" s="1"/>
      <c r="G1014" s="1"/>
      <c r="H1014" s="1"/>
      <c r="I1014" s="1"/>
      <c r="J1014" s="1"/>
      <c r="K1014" s="1"/>
      <c r="L1014" s="1"/>
      <c r="M1014" s="1"/>
      <c r="N1014" s="1"/>
      <c r="O1014" s="1"/>
      <c r="P1014" s="1"/>
      <c r="Q1014" s="1"/>
      <c r="R1014" s="1"/>
      <c r="S1014" s="1"/>
      <c r="T1014" s="1"/>
      <c r="U1014" s="1"/>
      <c r="V1014" s="1"/>
      <c r="W1014" s="1"/>
      <c r="X1014" s="1"/>
      <c r="Y1014" s="1"/>
      <c r="Z1014" s="1"/>
    </row>
    <row r="1015" spans="1:26" ht="15.6">
      <c r="A1015" s="2"/>
      <c r="B1015" s="2"/>
      <c r="C1015" s="1"/>
      <c r="D1015" s="1"/>
      <c r="E1015" s="1"/>
      <c r="F1015" s="1"/>
      <c r="G1015" s="1"/>
      <c r="H1015" s="1"/>
      <c r="I1015" s="1"/>
      <c r="J1015" s="1"/>
      <c r="K1015" s="1"/>
      <c r="L1015" s="1"/>
      <c r="M1015" s="1"/>
      <c r="N1015" s="1"/>
      <c r="O1015" s="1"/>
      <c r="P1015" s="1"/>
      <c r="Q1015" s="1"/>
      <c r="R1015" s="1"/>
      <c r="S1015" s="1"/>
      <c r="T1015" s="1"/>
      <c r="U1015" s="1"/>
      <c r="V1015" s="1"/>
      <c r="W1015" s="1"/>
      <c r="X1015" s="1"/>
      <c r="Y1015" s="1"/>
      <c r="Z1015" s="1"/>
    </row>
    <row r="1016" spans="1:26" ht="15.6">
      <c r="A1016" s="2"/>
      <c r="B1016" s="2"/>
      <c r="C1016" s="1"/>
      <c r="D1016" s="1"/>
      <c r="E1016" s="1"/>
      <c r="F1016" s="1"/>
      <c r="G1016" s="1"/>
      <c r="H1016" s="1"/>
      <c r="I1016" s="1"/>
      <c r="J1016" s="1"/>
      <c r="K1016" s="1"/>
      <c r="L1016" s="1"/>
      <c r="M1016" s="1"/>
      <c r="N1016" s="1"/>
      <c r="O1016" s="1"/>
      <c r="P1016" s="1"/>
      <c r="Q1016" s="1"/>
      <c r="R1016" s="1"/>
      <c r="S1016" s="1"/>
      <c r="T1016" s="1"/>
      <c r="U1016" s="1"/>
      <c r="V1016" s="1"/>
      <c r="W1016" s="1"/>
      <c r="X1016" s="1"/>
      <c r="Y1016" s="1"/>
      <c r="Z1016" s="1"/>
    </row>
    <row r="1017" spans="1:26" ht="15.6">
      <c r="A1017" s="2"/>
      <c r="B1017" s="2"/>
      <c r="C1017" s="1"/>
      <c r="D1017" s="1"/>
      <c r="E1017" s="1"/>
      <c r="F1017" s="1"/>
      <c r="G1017" s="1"/>
      <c r="H1017" s="1"/>
      <c r="I1017" s="1"/>
      <c r="J1017" s="1"/>
      <c r="K1017" s="1"/>
      <c r="L1017" s="1"/>
      <c r="M1017" s="1"/>
      <c r="N1017" s="1"/>
      <c r="O1017" s="1"/>
      <c r="P1017" s="1"/>
      <c r="Q1017" s="1"/>
      <c r="R1017" s="1"/>
      <c r="S1017" s="1"/>
      <c r="T1017" s="1"/>
      <c r="U1017" s="1"/>
      <c r="V1017" s="1"/>
      <c r="W1017" s="1"/>
      <c r="X1017" s="1"/>
      <c r="Y1017" s="1"/>
      <c r="Z1017" s="1"/>
    </row>
    <row r="1018" spans="1:26" ht="15.6">
      <c r="A1018" s="2"/>
      <c r="B1018" s="2"/>
      <c r="C1018" s="1"/>
      <c r="D1018" s="1"/>
      <c r="E1018" s="1"/>
      <c r="F1018" s="1"/>
      <c r="G1018" s="1"/>
      <c r="H1018" s="1"/>
      <c r="I1018" s="1"/>
      <c r="J1018" s="1"/>
      <c r="K1018" s="1"/>
      <c r="L1018" s="1"/>
      <c r="M1018" s="1"/>
      <c r="N1018" s="1"/>
      <c r="O1018" s="1"/>
      <c r="P1018" s="1"/>
      <c r="Q1018" s="1"/>
      <c r="R1018" s="1"/>
      <c r="S1018" s="1"/>
      <c r="T1018" s="1"/>
      <c r="U1018" s="1"/>
      <c r="V1018" s="1"/>
      <c r="W1018" s="1"/>
      <c r="X1018" s="1"/>
      <c r="Y1018" s="1"/>
      <c r="Z1018" s="1"/>
    </row>
    <row r="1019" spans="1:26" ht="15.6">
      <c r="A1019" s="2"/>
      <c r="B1019" s="2"/>
      <c r="C1019" s="1"/>
      <c r="D1019" s="1"/>
      <c r="E1019" s="1"/>
      <c r="F1019" s="1"/>
      <c r="G1019" s="1"/>
      <c r="H1019" s="1"/>
      <c r="I1019" s="1"/>
      <c r="J1019" s="1"/>
      <c r="K1019" s="1"/>
      <c r="L1019" s="1"/>
      <c r="M1019" s="1"/>
      <c r="N1019" s="1"/>
      <c r="O1019" s="1"/>
      <c r="P1019" s="1"/>
      <c r="Q1019" s="1"/>
      <c r="R1019" s="1"/>
      <c r="S1019" s="1"/>
      <c r="T1019" s="1"/>
      <c r="U1019" s="1"/>
      <c r="V1019" s="1"/>
      <c r="W1019" s="1"/>
      <c r="X1019" s="1"/>
      <c r="Y1019" s="1"/>
      <c r="Z1019" s="1"/>
    </row>
    <row r="1020" spans="1:26" ht="15.6">
      <c r="A1020" s="2"/>
      <c r="B1020" s="2"/>
      <c r="C1020" s="1"/>
      <c r="D1020" s="1"/>
      <c r="E1020" s="1"/>
      <c r="F1020" s="1"/>
      <c r="G1020" s="1"/>
      <c r="H1020" s="1"/>
      <c r="I1020" s="1"/>
      <c r="J1020" s="1"/>
      <c r="K1020" s="1"/>
      <c r="L1020" s="1"/>
      <c r="M1020" s="1"/>
      <c r="N1020" s="1"/>
      <c r="O1020" s="1"/>
      <c r="P1020" s="1"/>
      <c r="Q1020" s="1"/>
      <c r="R1020" s="1"/>
      <c r="S1020" s="1"/>
      <c r="T1020" s="1"/>
      <c r="U1020" s="1"/>
      <c r="V1020" s="1"/>
      <c r="W1020" s="1"/>
      <c r="X1020" s="1"/>
      <c r="Y1020" s="1"/>
      <c r="Z1020" s="1"/>
    </row>
    <row r="1021" spans="1:26" ht="15.6">
      <c r="A1021" s="2"/>
      <c r="B1021" s="2"/>
      <c r="C1021" s="1"/>
      <c r="D1021" s="1"/>
      <c r="E1021" s="1"/>
      <c r="F1021" s="1"/>
      <c r="G1021" s="1"/>
      <c r="H1021" s="1"/>
      <c r="I1021" s="1"/>
      <c r="J1021" s="1"/>
      <c r="K1021" s="1"/>
      <c r="L1021" s="1"/>
      <c r="M1021" s="1"/>
      <c r="N1021" s="1"/>
      <c r="O1021" s="1"/>
      <c r="P1021" s="1"/>
      <c r="Q1021" s="1"/>
      <c r="R1021" s="1"/>
      <c r="S1021" s="1"/>
      <c r="T1021" s="1"/>
      <c r="U1021" s="1"/>
      <c r="V1021" s="1"/>
      <c r="W1021" s="1"/>
      <c r="X1021" s="1"/>
      <c r="Y1021" s="1"/>
      <c r="Z1021" s="1"/>
    </row>
    <row r="1022" spans="1:26" ht="15.6">
      <c r="A1022" s="2"/>
      <c r="B1022" s="2"/>
      <c r="C1022" s="1"/>
      <c r="D1022" s="1"/>
      <c r="E1022" s="1"/>
      <c r="F1022" s="1"/>
      <c r="G1022" s="1"/>
      <c r="H1022" s="1"/>
      <c r="I1022" s="1"/>
      <c r="J1022" s="1"/>
      <c r="K1022" s="1"/>
      <c r="L1022" s="1"/>
      <c r="M1022" s="1"/>
      <c r="N1022" s="1"/>
      <c r="O1022" s="1"/>
      <c r="P1022" s="1"/>
      <c r="Q1022" s="1"/>
      <c r="R1022" s="1"/>
      <c r="S1022" s="1"/>
      <c r="T1022" s="1"/>
      <c r="U1022" s="1"/>
      <c r="V1022" s="1"/>
      <c r="W1022" s="1"/>
      <c r="X1022" s="1"/>
      <c r="Y1022" s="1"/>
      <c r="Z1022" s="1"/>
    </row>
    <row r="1023" spans="1:26" ht="15.6">
      <c r="A1023" s="2"/>
      <c r="B1023" s="2"/>
      <c r="C1023" s="1"/>
      <c r="D1023" s="1"/>
      <c r="E1023" s="1"/>
      <c r="F1023" s="1"/>
      <c r="G1023" s="1"/>
      <c r="H1023" s="1"/>
      <c r="I1023" s="1"/>
      <c r="J1023" s="1"/>
      <c r="K1023" s="1"/>
      <c r="L1023" s="1"/>
      <c r="M1023" s="1"/>
      <c r="N1023" s="1"/>
      <c r="O1023" s="1"/>
      <c r="P1023" s="1"/>
      <c r="Q1023" s="1"/>
      <c r="R1023" s="1"/>
      <c r="S1023" s="1"/>
      <c r="T1023" s="1"/>
      <c r="U1023" s="1"/>
      <c r="V1023" s="1"/>
      <c r="W1023" s="1"/>
      <c r="X1023" s="1"/>
      <c r="Y1023" s="1"/>
      <c r="Z1023" s="1"/>
    </row>
    <row r="1024" spans="1:26" ht="15.6">
      <c r="A1024" s="2"/>
      <c r="B1024" s="2"/>
      <c r="C1024" s="1"/>
      <c r="D1024" s="1"/>
      <c r="E1024" s="1"/>
      <c r="F1024" s="1"/>
      <c r="G1024" s="1"/>
      <c r="H1024" s="1"/>
      <c r="I1024" s="1"/>
      <c r="J1024" s="1"/>
      <c r="K1024" s="1"/>
      <c r="L1024" s="1"/>
      <c r="M1024" s="1"/>
      <c r="N1024" s="1"/>
      <c r="O1024" s="1"/>
      <c r="P1024" s="1"/>
      <c r="Q1024" s="1"/>
      <c r="R1024" s="1"/>
      <c r="S1024" s="1"/>
      <c r="T1024" s="1"/>
      <c r="U1024" s="1"/>
      <c r="V1024" s="1"/>
      <c r="W1024" s="1"/>
      <c r="X1024" s="1"/>
      <c r="Y1024" s="1"/>
      <c r="Z1024" s="1"/>
    </row>
    <row r="1025" spans="1:26" ht="15.6">
      <c r="A1025" s="2"/>
      <c r="B1025" s="2"/>
      <c r="C1025" s="1"/>
      <c r="D1025" s="1"/>
      <c r="E1025" s="1"/>
      <c r="F1025" s="1"/>
      <c r="G1025" s="1"/>
      <c r="H1025" s="1"/>
      <c r="I1025" s="1"/>
      <c r="J1025" s="1"/>
      <c r="K1025" s="1"/>
      <c r="L1025" s="1"/>
      <c r="M1025" s="1"/>
      <c r="N1025" s="1"/>
      <c r="O1025" s="1"/>
      <c r="P1025" s="1"/>
      <c r="Q1025" s="1"/>
      <c r="R1025" s="1"/>
      <c r="S1025" s="1"/>
      <c r="T1025" s="1"/>
      <c r="U1025" s="1"/>
      <c r="V1025" s="1"/>
      <c r="W1025" s="1"/>
      <c r="X1025" s="1"/>
      <c r="Y1025" s="1"/>
      <c r="Z1025" s="1"/>
    </row>
    <row r="1026" spans="1:26" ht="15.6">
      <c r="A1026" s="2"/>
      <c r="B1026" s="2"/>
      <c r="C1026" s="1"/>
      <c r="D1026" s="1"/>
      <c r="E1026" s="1"/>
      <c r="F1026" s="1"/>
      <c r="G1026" s="1"/>
      <c r="H1026" s="1"/>
      <c r="I1026" s="1"/>
      <c r="J1026" s="1"/>
      <c r="K1026" s="1"/>
      <c r="L1026" s="1"/>
      <c r="M1026" s="1"/>
      <c r="N1026" s="1"/>
      <c r="O1026" s="1"/>
      <c r="P1026" s="1"/>
      <c r="Q1026" s="1"/>
      <c r="R1026" s="1"/>
      <c r="S1026" s="1"/>
      <c r="T1026" s="1"/>
      <c r="U1026" s="1"/>
      <c r="V1026" s="1"/>
      <c r="W1026" s="1"/>
      <c r="X1026" s="1"/>
      <c r="Y1026" s="1"/>
      <c r="Z1026" s="1"/>
    </row>
    <row r="1027" spans="1:26" ht="15.6">
      <c r="A1027" s="2"/>
      <c r="B1027" s="2"/>
      <c r="C1027" s="1"/>
      <c r="D1027" s="1"/>
      <c r="E1027" s="1"/>
      <c r="F1027" s="1"/>
      <c r="G1027" s="1"/>
      <c r="H1027" s="1"/>
      <c r="I1027" s="1"/>
      <c r="J1027" s="1"/>
      <c r="K1027" s="1"/>
      <c r="L1027" s="1"/>
      <c r="M1027" s="1"/>
      <c r="N1027" s="1"/>
      <c r="O1027" s="1"/>
      <c r="P1027" s="1"/>
      <c r="Q1027" s="1"/>
      <c r="R1027" s="1"/>
      <c r="S1027" s="1"/>
      <c r="T1027" s="1"/>
      <c r="U1027" s="1"/>
      <c r="V1027" s="1"/>
      <c r="W1027" s="1"/>
      <c r="X1027" s="1"/>
      <c r="Y1027" s="1"/>
      <c r="Z1027" s="1"/>
    </row>
    <row r="1028" spans="1:26" ht="15.6">
      <c r="A1028" s="2"/>
      <c r="B1028" s="2"/>
      <c r="C1028" s="1"/>
      <c r="D1028" s="1"/>
      <c r="E1028" s="1"/>
      <c r="F1028" s="1"/>
      <c r="G1028" s="1"/>
      <c r="H1028" s="1"/>
      <c r="I1028" s="1"/>
      <c r="J1028" s="1"/>
      <c r="K1028" s="1"/>
      <c r="L1028" s="1"/>
      <c r="M1028" s="1"/>
      <c r="N1028" s="1"/>
      <c r="O1028" s="1"/>
      <c r="P1028" s="1"/>
      <c r="Q1028" s="1"/>
      <c r="R1028" s="1"/>
      <c r="S1028" s="1"/>
      <c r="T1028" s="1"/>
      <c r="U1028" s="1"/>
      <c r="V1028" s="1"/>
      <c r="W1028" s="1"/>
      <c r="X1028" s="1"/>
      <c r="Y1028" s="1"/>
      <c r="Z1028" s="1"/>
    </row>
    <row r="1029" spans="1:26" ht="15.6">
      <c r="A1029" s="2"/>
      <c r="B1029" s="2"/>
      <c r="C1029" s="1"/>
      <c r="D1029" s="1"/>
      <c r="E1029" s="1"/>
      <c r="F1029" s="1"/>
      <c r="G1029" s="1"/>
      <c r="H1029" s="1"/>
      <c r="I1029" s="1"/>
      <c r="J1029" s="1"/>
      <c r="K1029" s="1"/>
      <c r="L1029" s="1"/>
      <c r="M1029" s="1"/>
      <c r="N1029" s="1"/>
      <c r="O1029" s="1"/>
      <c r="P1029" s="1"/>
      <c r="Q1029" s="1"/>
      <c r="R1029" s="1"/>
      <c r="S1029" s="1"/>
      <c r="T1029" s="1"/>
      <c r="U1029" s="1"/>
      <c r="V1029" s="1"/>
      <c r="W1029" s="1"/>
      <c r="X1029" s="1"/>
      <c r="Y1029" s="1"/>
      <c r="Z1029" s="1"/>
    </row>
    <row r="1030" spans="1:26" ht="15.6">
      <c r="A1030" s="2"/>
      <c r="B1030" s="2"/>
      <c r="C1030" s="1"/>
      <c r="D1030" s="1"/>
      <c r="E1030" s="1"/>
      <c r="F1030" s="1"/>
      <c r="G1030" s="1"/>
      <c r="H1030" s="1"/>
      <c r="I1030" s="1"/>
      <c r="J1030" s="1"/>
      <c r="K1030" s="1"/>
      <c r="L1030" s="1"/>
      <c r="M1030" s="1"/>
      <c r="N1030" s="1"/>
      <c r="O1030" s="1"/>
      <c r="P1030" s="1"/>
      <c r="Q1030" s="1"/>
      <c r="R1030" s="1"/>
      <c r="S1030" s="1"/>
      <c r="T1030" s="1"/>
      <c r="U1030" s="1"/>
      <c r="V1030" s="1"/>
      <c r="W1030" s="1"/>
      <c r="X1030" s="1"/>
      <c r="Y1030" s="1"/>
      <c r="Z1030" s="1"/>
    </row>
    <row r="1031" spans="1:26" ht="15.6">
      <c r="A1031" s="2"/>
      <c r="B1031" s="2"/>
      <c r="C1031" s="1"/>
      <c r="D1031" s="1"/>
      <c r="E1031" s="1"/>
      <c r="F1031" s="1"/>
      <c r="G1031" s="1"/>
      <c r="H1031" s="1"/>
      <c r="I1031" s="1"/>
      <c r="J1031" s="1"/>
      <c r="K1031" s="1"/>
      <c r="L1031" s="1"/>
      <c r="M1031" s="1"/>
      <c r="N1031" s="1"/>
      <c r="O1031" s="1"/>
      <c r="P1031" s="1"/>
      <c r="Q1031" s="1"/>
      <c r="R1031" s="1"/>
      <c r="S1031" s="1"/>
      <c r="T1031" s="1"/>
      <c r="U1031" s="1"/>
      <c r="V1031" s="1"/>
      <c r="W1031" s="1"/>
      <c r="X1031" s="1"/>
      <c r="Y1031" s="1"/>
      <c r="Z1031" s="1"/>
    </row>
    <row r="1032" spans="1:26" ht="15.6">
      <c r="A1032" s="2"/>
      <c r="B1032" s="2"/>
      <c r="C1032" s="1"/>
      <c r="D1032" s="1"/>
      <c r="E1032" s="1"/>
      <c r="F1032" s="1"/>
      <c r="G1032" s="1"/>
      <c r="H1032" s="1"/>
      <c r="I1032" s="1"/>
      <c r="J1032" s="1"/>
      <c r="K1032" s="1"/>
      <c r="L1032" s="1"/>
      <c r="M1032" s="1"/>
      <c r="N1032" s="1"/>
      <c r="O1032" s="1"/>
      <c r="P1032" s="1"/>
      <c r="Q1032" s="1"/>
      <c r="R1032" s="1"/>
      <c r="S1032" s="1"/>
      <c r="T1032" s="1"/>
      <c r="U1032" s="1"/>
      <c r="V1032" s="1"/>
      <c r="W1032" s="1"/>
      <c r="X1032" s="1"/>
      <c r="Y1032" s="1"/>
      <c r="Z1032" s="1"/>
    </row>
    <row r="1033" spans="1:26" ht="15.6">
      <c r="A1033" s="2"/>
      <c r="B1033" s="2"/>
      <c r="C1033" s="1"/>
      <c r="D1033" s="1"/>
      <c r="E1033" s="1"/>
      <c r="F1033" s="1"/>
      <c r="G1033" s="1"/>
      <c r="H1033" s="1"/>
      <c r="I1033" s="1"/>
      <c r="J1033" s="1"/>
      <c r="K1033" s="1"/>
      <c r="L1033" s="1"/>
      <c r="M1033" s="1"/>
      <c r="N1033" s="1"/>
      <c r="O1033" s="1"/>
      <c r="P1033" s="1"/>
      <c r="Q1033" s="1"/>
      <c r="R1033" s="1"/>
      <c r="S1033" s="1"/>
      <c r="T1033" s="1"/>
      <c r="U1033" s="1"/>
      <c r="V1033" s="1"/>
      <c r="W1033" s="1"/>
      <c r="X1033" s="1"/>
      <c r="Y1033" s="1"/>
      <c r="Z1033" s="1"/>
    </row>
    <row r="1034" spans="1:26" ht="15.6">
      <c r="A1034" s="2"/>
      <c r="B1034" s="2"/>
      <c r="C1034" s="1"/>
      <c r="D1034" s="1"/>
      <c r="E1034" s="1"/>
      <c r="F1034" s="1"/>
      <c r="G1034" s="1"/>
      <c r="H1034" s="1"/>
      <c r="I1034" s="1"/>
      <c r="J1034" s="1"/>
      <c r="K1034" s="1"/>
      <c r="L1034" s="1"/>
      <c r="M1034" s="1"/>
      <c r="N1034" s="1"/>
      <c r="O1034" s="1"/>
      <c r="P1034" s="1"/>
      <c r="Q1034" s="1"/>
      <c r="R1034" s="1"/>
      <c r="S1034" s="1"/>
      <c r="T1034" s="1"/>
      <c r="U1034" s="1"/>
      <c r="V1034" s="1"/>
      <c r="W1034" s="1"/>
      <c r="X1034" s="1"/>
      <c r="Y1034" s="1"/>
      <c r="Z1034" s="1"/>
    </row>
    <row r="1035" spans="1:26" ht="15.6">
      <c r="A1035" s="2"/>
      <c r="B1035" s="2"/>
      <c r="C1035" s="1"/>
      <c r="D1035" s="1"/>
      <c r="E1035" s="1"/>
      <c r="F1035" s="1"/>
      <c r="G1035" s="1"/>
      <c r="H1035" s="1"/>
      <c r="I1035" s="1"/>
      <c r="J1035" s="1"/>
      <c r="K1035" s="1"/>
      <c r="L1035" s="1"/>
      <c r="M1035" s="1"/>
      <c r="N1035" s="1"/>
      <c r="O1035" s="1"/>
      <c r="P1035" s="1"/>
      <c r="Q1035" s="1"/>
      <c r="R1035" s="1"/>
      <c r="S1035" s="1"/>
      <c r="T1035" s="1"/>
      <c r="U1035" s="1"/>
      <c r="V1035" s="1"/>
      <c r="W1035" s="1"/>
      <c r="X1035" s="1"/>
      <c r="Y1035" s="1"/>
      <c r="Z1035" s="1"/>
    </row>
    <row r="1036" spans="1:26" ht="15.6">
      <c r="A1036" s="2"/>
      <c r="B1036" s="2"/>
      <c r="C1036" s="1"/>
      <c r="D1036" s="1"/>
      <c r="E1036" s="1"/>
      <c r="F1036" s="1"/>
      <c r="G1036" s="1"/>
      <c r="H1036" s="1"/>
      <c r="I1036" s="1"/>
      <c r="J1036" s="1"/>
      <c r="K1036" s="1"/>
      <c r="L1036" s="1"/>
      <c r="M1036" s="1"/>
      <c r="N1036" s="1"/>
      <c r="O1036" s="1"/>
      <c r="P1036" s="1"/>
      <c r="Q1036" s="1"/>
      <c r="R1036" s="1"/>
      <c r="S1036" s="1"/>
      <c r="T1036" s="1"/>
      <c r="U1036" s="1"/>
      <c r="V1036" s="1"/>
      <c r="W1036" s="1"/>
      <c r="X1036" s="1"/>
      <c r="Y1036" s="1"/>
      <c r="Z1036" s="1"/>
    </row>
    <row r="1037" spans="1:26" ht="15.6">
      <c r="A1037" s="2"/>
      <c r="B1037" s="2"/>
      <c r="C1037" s="1"/>
      <c r="D1037" s="1"/>
      <c r="E1037" s="1"/>
      <c r="F1037" s="1"/>
      <c r="G1037" s="1"/>
      <c r="H1037" s="1"/>
      <c r="I1037" s="1"/>
      <c r="J1037" s="1"/>
      <c r="K1037" s="1"/>
      <c r="L1037" s="1"/>
      <c r="M1037" s="1"/>
      <c r="N1037" s="1"/>
      <c r="O1037" s="1"/>
      <c r="P1037" s="1"/>
      <c r="Q1037" s="1"/>
      <c r="R1037" s="1"/>
      <c r="S1037" s="1"/>
      <c r="T1037" s="1"/>
      <c r="U1037" s="1"/>
      <c r="V1037" s="1"/>
      <c r="W1037" s="1"/>
      <c r="X1037" s="1"/>
      <c r="Y1037" s="1"/>
      <c r="Z1037" s="1"/>
    </row>
    <row r="1038" spans="1:26" ht="15.6">
      <c r="A1038" s="2"/>
      <c r="B1038" s="2"/>
      <c r="C1038" s="1"/>
      <c r="D1038" s="1"/>
      <c r="E1038" s="1"/>
      <c r="F1038" s="1"/>
      <c r="G1038" s="1"/>
      <c r="H1038" s="1"/>
      <c r="I1038" s="1"/>
      <c r="J1038" s="1"/>
      <c r="K1038" s="1"/>
      <c r="L1038" s="1"/>
      <c r="M1038" s="1"/>
      <c r="N1038" s="1"/>
      <c r="O1038" s="1"/>
      <c r="P1038" s="1"/>
      <c r="Q1038" s="1"/>
      <c r="R1038" s="1"/>
      <c r="S1038" s="1"/>
      <c r="T1038" s="1"/>
      <c r="U1038" s="1"/>
      <c r="V1038" s="1"/>
      <c r="W1038" s="1"/>
      <c r="X1038" s="1"/>
      <c r="Y1038" s="1"/>
      <c r="Z1038" s="1"/>
    </row>
    <row r="1039" spans="1:26" ht="15.6">
      <c r="A1039" s="2"/>
      <c r="B1039" s="2"/>
      <c r="C1039" s="1"/>
      <c r="D1039" s="1"/>
      <c r="E1039" s="1"/>
      <c r="F1039" s="1"/>
      <c r="G1039" s="1"/>
      <c r="H1039" s="1"/>
      <c r="I1039" s="1"/>
      <c r="J1039" s="1"/>
      <c r="K1039" s="1"/>
      <c r="L1039" s="1"/>
      <c r="M1039" s="1"/>
      <c r="N1039" s="1"/>
      <c r="O1039" s="1"/>
      <c r="P1039" s="1"/>
      <c r="Q1039" s="1"/>
      <c r="R1039" s="1"/>
      <c r="S1039" s="1"/>
      <c r="T1039" s="1"/>
      <c r="U1039" s="1"/>
      <c r="V1039" s="1"/>
      <c r="W1039" s="1"/>
      <c r="X1039" s="1"/>
      <c r="Y1039" s="1"/>
      <c r="Z1039" s="1"/>
    </row>
    <row r="1040" spans="1:26" ht="15.6">
      <c r="A1040" s="2"/>
      <c r="B1040" s="2"/>
      <c r="C1040" s="1"/>
      <c r="D1040" s="1"/>
      <c r="E1040" s="1"/>
      <c r="F1040" s="1"/>
      <c r="G1040" s="1"/>
      <c r="H1040" s="1"/>
      <c r="I1040" s="1"/>
      <c r="J1040" s="1"/>
      <c r="K1040" s="1"/>
      <c r="L1040" s="1"/>
      <c r="M1040" s="1"/>
      <c r="N1040" s="1"/>
      <c r="O1040" s="1"/>
      <c r="P1040" s="1"/>
      <c r="Q1040" s="1"/>
      <c r="R1040" s="1"/>
      <c r="S1040" s="1"/>
      <c r="T1040" s="1"/>
      <c r="U1040" s="1"/>
      <c r="V1040" s="1"/>
      <c r="W1040" s="1"/>
      <c r="X1040" s="1"/>
      <c r="Y1040" s="1"/>
      <c r="Z1040" s="1"/>
    </row>
    <row r="1041" spans="1:26" ht="15.6">
      <c r="A1041" s="2"/>
      <c r="B1041" s="2"/>
      <c r="C1041" s="1"/>
      <c r="D1041" s="1"/>
      <c r="E1041" s="1"/>
      <c r="F1041" s="1"/>
      <c r="G1041" s="1"/>
      <c r="H1041" s="1"/>
      <c r="I1041" s="1"/>
      <c r="J1041" s="1"/>
      <c r="K1041" s="1"/>
      <c r="L1041" s="1"/>
      <c r="M1041" s="1"/>
      <c r="N1041" s="1"/>
      <c r="O1041" s="1"/>
      <c r="P1041" s="1"/>
      <c r="Q1041" s="1"/>
      <c r="R1041" s="1"/>
      <c r="S1041" s="1"/>
      <c r="T1041" s="1"/>
      <c r="U1041" s="1"/>
      <c r="V1041" s="1"/>
      <c r="W1041" s="1"/>
      <c r="X1041" s="1"/>
      <c r="Y1041" s="1"/>
      <c r="Z1041" s="1"/>
    </row>
    <row r="1042" spans="1:26" ht="15.6">
      <c r="A1042" s="2"/>
      <c r="B1042" s="2"/>
      <c r="C1042" s="1"/>
      <c r="D1042" s="1"/>
      <c r="E1042" s="1"/>
      <c r="F1042" s="1"/>
      <c r="G1042" s="1"/>
      <c r="H1042" s="1"/>
      <c r="I1042" s="1"/>
      <c r="J1042" s="1"/>
      <c r="K1042" s="1"/>
      <c r="L1042" s="1"/>
      <c r="M1042" s="1"/>
      <c r="N1042" s="1"/>
      <c r="O1042" s="1"/>
      <c r="P1042" s="1"/>
      <c r="Q1042" s="1"/>
      <c r="R1042" s="1"/>
      <c r="S1042" s="1"/>
      <c r="T1042" s="1"/>
      <c r="U1042" s="1"/>
      <c r="V1042" s="1"/>
      <c r="W1042" s="1"/>
      <c r="X1042" s="1"/>
      <c r="Y1042" s="1"/>
      <c r="Z1042" s="1"/>
    </row>
    <row r="1043" spans="1:26" ht="15.6">
      <c r="A1043" s="2"/>
      <c r="B1043" s="2"/>
      <c r="C1043" s="1"/>
      <c r="D1043" s="1"/>
      <c r="E1043" s="1"/>
      <c r="F1043" s="1"/>
      <c r="G1043" s="1"/>
      <c r="H1043" s="1"/>
      <c r="I1043" s="1"/>
      <c r="J1043" s="1"/>
      <c r="K1043" s="1"/>
      <c r="L1043" s="1"/>
      <c r="M1043" s="1"/>
      <c r="N1043" s="1"/>
      <c r="O1043" s="1"/>
      <c r="P1043" s="1"/>
      <c r="Q1043" s="1"/>
      <c r="R1043" s="1"/>
      <c r="S1043" s="1"/>
      <c r="T1043" s="1"/>
      <c r="U1043" s="1"/>
      <c r="V1043" s="1"/>
      <c r="W1043" s="1"/>
      <c r="X1043" s="1"/>
      <c r="Y1043" s="1"/>
      <c r="Z1043" s="1"/>
    </row>
    <row r="1044" spans="1:26" ht="15.6">
      <c r="A1044" s="2"/>
      <c r="B1044" s="2"/>
      <c r="C1044" s="1"/>
      <c r="D1044" s="1"/>
      <c r="E1044" s="1"/>
      <c r="F1044" s="1"/>
      <c r="G1044" s="1"/>
      <c r="H1044" s="1"/>
      <c r="I1044" s="1"/>
      <c r="J1044" s="1"/>
      <c r="K1044" s="1"/>
      <c r="L1044" s="1"/>
      <c r="M1044" s="1"/>
      <c r="N1044" s="1"/>
      <c r="O1044" s="1"/>
      <c r="P1044" s="1"/>
      <c r="Q1044" s="1"/>
      <c r="R1044" s="1"/>
      <c r="S1044" s="1"/>
      <c r="T1044" s="1"/>
      <c r="U1044" s="1"/>
      <c r="V1044" s="1"/>
      <c r="W1044" s="1"/>
      <c r="X1044" s="1"/>
      <c r="Y1044" s="1"/>
      <c r="Z1044" s="1"/>
    </row>
    <row r="1045" spans="1:26" ht="15.6">
      <c r="A1045" s="2"/>
      <c r="B1045" s="2"/>
      <c r="C1045" s="1"/>
      <c r="D1045" s="1"/>
      <c r="E1045" s="1"/>
      <c r="F1045" s="1"/>
      <c r="G1045" s="1"/>
      <c r="H1045" s="1"/>
      <c r="I1045" s="1"/>
      <c r="J1045" s="1"/>
      <c r="K1045" s="1"/>
      <c r="L1045" s="1"/>
      <c r="M1045" s="1"/>
      <c r="N1045" s="1"/>
      <c r="O1045" s="1"/>
      <c r="P1045" s="1"/>
      <c r="Q1045" s="1"/>
      <c r="R1045" s="1"/>
      <c r="S1045" s="1"/>
      <c r="T1045" s="1"/>
      <c r="U1045" s="1"/>
      <c r="V1045" s="1"/>
      <c r="W1045" s="1"/>
      <c r="X1045" s="1"/>
      <c r="Y1045" s="1"/>
      <c r="Z1045" s="1"/>
    </row>
    <row r="1046" spans="1:26" ht="15.6">
      <c r="A1046" s="2"/>
      <c r="B1046" s="2"/>
      <c r="C1046" s="1"/>
      <c r="D1046" s="1"/>
      <c r="E1046" s="1"/>
      <c r="F1046" s="1"/>
      <c r="G1046" s="1"/>
      <c r="H1046" s="1"/>
      <c r="I1046" s="1"/>
      <c r="J1046" s="1"/>
      <c r="K1046" s="1"/>
      <c r="L1046" s="1"/>
      <c r="M1046" s="1"/>
      <c r="N1046" s="1"/>
      <c r="O1046" s="1"/>
      <c r="P1046" s="1"/>
      <c r="Q1046" s="1"/>
      <c r="R1046" s="1"/>
      <c r="S1046" s="1"/>
      <c r="T1046" s="1"/>
      <c r="U1046" s="1"/>
      <c r="V1046" s="1"/>
      <c r="W1046" s="1"/>
      <c r="X1046" s="1"/>
      <c r="Y1046" s="1"/>
      <c r="Z1046" s="1"/>
    </row>
    <row r="1047" spans="1:26" ht="15.6">
      <c r="A1047" s="2"/>
      <c r="B1047" s="2"/>
      <c r="C1047" s="1"/>
      <c r="D1047" s="1"/>
      <c r="E1047" s="1"/>
      <c r="F1047" s="1"/>
      <c r="G1047" s="1"/>
      <c r="H1047" s="1"/>
      <c r="I1047" s="1"/>
      <c r="J1047" s="1"/>
      <c r="K1047" s="1"/>
      <c r="L1047" s="1"/>
      <c r="M1047" s="1"/>
      <c r="N1047" s="1"/>
      <c r="O1047" s="1"/>
      <c r="P1047" s="1"/>
      <c r="Q1047" s="1"/>
      <c r="R1047" s="1"/>
      <c r="S1047" s="1"/>
      <c r="T1047" s="1"/>
      <c r="U1047" s="1"/>
      <c r="V1047" s="1"/>
      <c r="W1047" s="1"/>
      <c r="X1047" s="1"/>
      <c r="Y1047" s="1"/>
      <c r="Z1047" s="1"/>
    </row>
    <row r="1048" spans="1:26" ht="15.6">
      <c r="A1048" s="2"/>
      <c r="B1048" s="2"/>
      <c r="C1048" s="1"/>
      <c r="D1048" s="1"/>
      <c r="E1048" s="1"/>
      <c r="F1048" s="1"/>
      <c r="G1048" s="1"/>
      <c r="H1048" s="1"/>
      <c r="I1048" s="1"/>
      <c r="J1048" s="1"/>
      <c r="K1048" s="1"/>
      <c r="L1048" s="1"/>
      <c r="M1048" s="1"/>
      <c r="N1048" s="1"/>
      <c r="O1048" s="1"/>
      <c r="P1048" s="1"/>
      <c r="Q1048" s="1"/>
      <c r="R1048" s="1"/>
      <c r="S1048" s="1"/>
      <c r="T1048" s="1"/>
      <c r="U1048" s="1"/>
      <c r="V1048" s="1"/>
      <c r="W1048" s="1"/>
      <c r="X1048" s="1"/>
      <c r="Y1048" s="1"/>
      <c r="Z1048" s="1"/>
    </row>
    <row r="1049" spans="1:26" ht="15.6">
      <c r="A1049" s="2"/>
      <c r="B1049" s="2"/>
      <c r="C1049" s="1"/>
      <c r="D1049" s="1"/>
      <c r="E1049" s="1"/>
      <c r="F1049" s="1"/>
      <c r="G1049" s="1"/>
      <c r="H1049" s="1"/>
      <c r="I1049" s="1"/>
      <c r="J1049" s="1"/>
      <c r="K1049" s="1"/>
      <c r="L1049" s="1"/>
      <c r="M1049" s="1"/>
      <c r="N1049" s="1"/>
      <c r="O1049" s="1"/>
      <c r="P1049" s="1"/>
      <c r="Q1049" s="1"/>
      <c r="R1049" s="1"/>
      <c r="S1049" s="1"/>
      <c r="T1049" s="1"/>
      <c r="U1049" s="1"/>
      <c r="V1049" s="1"/>
      <c r="W1049" s="1"/>
      <c r="X1049" s="1"/>
      <c r="Y1049" s="1"/>
      <c r="Z1049" s="1"/>
    </row>
    <row r="1050" spans="1:26" ht="15.6">
      <c r="A1050" s="2"/>
      <c r="B1050" s="2"/>
      <c r="C1050" s="1"/>
      <c r="D1050" s="1"/>
      <c r="E1050" s="1"/>
      <c r="F1050" s="1"/>
      <c r="G1050" s="1"/>
      <c r="H1050" s="1"/>
      <c r="I1050" s="1"/>
      <c r="J1050" s="1"/>
      <c r="K1050" s="1"/>
      <c r="L1050" s="1"/>
      <c r="M1050" s="1"/>
      <c r="N1050" s="1"/>
      <c r="O1050" s="1"/>
      <c r="P1050" s="1"/>
      <c r="Q1050" s="1"/>
      <c r="R1050" s="1"/>
      <c r="S1050" s="1"/>
      <c r="T1050" s="1"/>
      <c r="U1050" s="1"/>
      <c r="V1050" s="1"/>
      <c r="W1050" s="1"/>
      <c r="X1050" s="1"/>
      <c r="Y1050" s="1"/>
      <c r="Z1050" s="1"/>
    </row>
    <row r="1051" spans="1:26" ht="15.6">
      <c r="A1051" s="2"/>
      <c r="B1051" s="2"/>
      <c r="C1051" s="1"/>
      <c r="D1051" s="1"/>
      <c r="E1051" s="1"/>
      <c r="F1051" s="1"/>
      <c r="G1051" s="1"/>
      <c r="H1051" s="1"/>
      <c r="I1051" s="1"/>
      <c r="J1051" s="1"/>
      <c r="K1051" s="1"/>
      <c r="L1051" s="1"/>
      <c r="M1051" s="1"/>
      <c r="N1051" s="1"/>
      <c r="O1051" s="1"/>
      <c r="P1051" s="1"/>
      <c r="Q1051" s="1"/>
      <c r="R1051" s="1"/>
      <c r="S1051" s="1"/>
      <c r="T1051" s="1"/>
      <c r="U1051" s="1"/>
      <c r="V1051" s="1"/>
      <c r="W1051" s="1"/>
      <c r="X1051" s="1"/>
      <c r="Y1051" s="1"/>
      <c r="Z1051" s="1"/>
    </row>
    <row r="1052" spans="1:26" ht="15.6">
      <c r="A1052" s="2"/>
      <c r="B1052" s="2"/>
      <c r="C1052" s="1"/>
      <c r="D1052" s="1"/>
      <c r="E1052" s="1"/>
      <c r="F1052" s="1"/>
      <c r="G1052" s="1"/>
      <c r="H1052" s="1"/>
      <c r="I1052" s="1"/>
      <c r="J1052" s="1"/>
      <c r="K1052" s="1"/>
      <c r="L1052" s="1"/>
      <c r="M1052" s="1"/>
      <c r="N1052" s="1"/>
      <c r="O1052" s="1"/>
      <c r="P1052" s="1"/>
      <c r="Q1052" s="1"/>
      <c r="R1052" s="1"/>
      <c r="S1052" s="1"/>
      <c r="T1052" s="1"/>
      <c r="U1052" s="1"/>
      <c r="V1052" s="1"/>
      <c r="W1052" s="1"/>
      <c r="X1052" s="1"/>
      <c r="Y1052" s="1"/>
      <c r="Z1052" s="1"/>
    </row>
    <row r="1053" spans="1:26" ht="15.6">
      <c r="A1053" s="2"/>
      <c r="B1053" s="2"/>
      <c r="C1053" s="1"/>
      <c r="D1053" s="1"/>
      <c r="E1053" s="1"/>
      <c r="F1053" s="1"/>
      <c r="G1053" s="1"/>
      <c r="H1053" s="1"/>
      <c r="I1053" s="1"/>
      <c r="J1053" s="1"/>
      <c r="K1053" s="1"/>
      <c r="L1053" s="1"/>
      <c r="M1053" s="1"/>
      <c r="N1053" s="1"/>
      <c r="O1053" s="1"/>
      <c r="P1053" s="1"/>
      <c r="Q1053" s="1"/>
      <c r="R1053" s="1"/>
      <c r="S1053" s="1"/>
      <c r="T1053" s="1"/>
      <c r="U1053" s="1"/>
      <c r="V1053" s="1"/>
      <c r="W1053" s="1"/>
      <c r="X1053" s="1"/>
      <c r="Y1053" s="1"/>
      <c r="Z1053" s="1"/>
    </row>
    <row r="1054" spans="1:26" ht="15.6">
      <c r="A1054" s="2"/>
      <c r="B1054" s="2"/>
      <c r="C1054" s="1"/>
      <c r="D1054" s="1"/>
      <c r="E1054" s="1"/>
      <c r="F1054" s="1"/>
      <c r="G1054" s="1"/>
      <c r="H1054" s="1"/>
      <c r="I1054" s="1"/>
      <c r="J1054" s="1"/>
      <c r="K1054" s="1"/>
      <c r="L1054" s="1"/>
      <c r="M1054" s="1"/>
      <c r="N1054" s="1"/>
      <c r="O1054" s="1"/>
      <c r="P1054" s="1"/>
      <c r="Q1054" s="1"/>
      <c r="R1054" s="1"/>
      <c r="S1054" s="1"/>
      <c r="T1054" s="1"/>
      <c r="U1054" s="1"/>
      <c r="V1054" s="1"/>
      <c r="W1054" s="1"/>
      <c r="X1054" s="1"/>
      <c r="Y1054" s="1"/>
      <c r="Z1054" s="1"/>
    </row>
    <row r="1055" spans="1:26" ht="15.6">
      <c r="A1055" s="2"/>
      <c r="B1055" s="2"/>
      <c r="C1055" s="1"/>
      <c r="D1055" s="1"/>
      <c r="E1055" s="1"/>
      <c r="F1055" s="1"/>
      <c r="G1055" s="1"/>
      <c r="H1055" s="1"/>
      <c r="I1055" s="1"/>
      <c r="J1055" s="1"/>
      <c r="K1055" s="1"/>
      <c r="L1055" s="1"/>
      <c r="M1055" s="1"/>
      <c r="N1055" s="1"/>
      <c r="O1055" s="1"/>
      <c r="P1055" s="1"/>
      <c r="Q1055" s="1"/>
      <c r="R1055" s="1"/>
      <c r="S1055" s="1"/>
      <c r="T1055" s="1"/>
      <c r="U1055" s="1"/>
      <c r="V1055" s="1"/>
      <c r="W1055" s="1"/>
      <c r="X1055" s="1"/>
      <c r="Y1055" s="1"/>
      <c r="Z1055" s="1"/>
    </row>
    <row r="1056" spans="1:26" ht="15.6">
      <c r="A1056" s="2"/>
      <c r="B1056" s="2"/>
      <c r="C1056" s="1"/>
      <c r="D1056" s="1"/>
      <c r="E1056" s="1"/>
      <c r="F1056" s="1"/>
      <c r="G1056" s="1"/>
      <c r="H1056" s="1"/>
      <c r="I1056" s="1"/>
      <c r="J1056" s="1"/>
      <c r="K1056" s="1"/>
      <c r="L1056" s="1"/>
      <c r="M1056" s="1"/>
      <c r="N1056" s="1"/>
      <c r="O1056" s="1"/>
      <c r="P1056" s="1"/>
      <c r="Q1056" s="1"/>
      <c r="R1056" s="1"/>
      <c r="S1056" s="1"/>
      <c r="T1056" s="1"/>
      <c r="U1056" s="1"/>
      <c r="V1056" s="1"/>
      <c r="W1056" s="1"/>
      <c r="X1056" s="1"/>
      <c r="Y1056" s="1"/>
      <c r="Z1056" s="1"/>
    </row>
    <row r="1057" spans="1:26" ht="15.6">
      <c r="A1057" s="2"/>
      <c r="B1057" s="2"/>
      <c r="C1057" s="1"/>
      <c r="D1057" s="1"/>
      <c r="E1057" s="1"/>
      <c r="F1057" s="1"/>
      <c r="G1057" s="1"/>
      <c r="H1057" s="1"/>
      <c r="I1057" s="1"/>
      <c r="J1057" s="1"/>
      <c r="K1057" s="1"/>
      <c r="L1057" s="1"/>
      <c r="M1057" s="1"/>
      <c r="N1057" s="1"/>
      <c r="O1057" s="1"/>
      <c r="P1057" s="1"/>
      <c r="Q1057" s="1"/>
      <c r="R1057" s="1"/>
      <c r="S1057" s="1"/>
      <c r="T1057" s="1"/>
      <c r="U1057" s="1"/>
      <c r="V1057" s="1"/>
      <c r="W1057" s="1"/>
      <c r="X1057" s="1"/>
      <c r="Y1057" s="1"/>
      <c r="Z1057" s="1"/>
    </row>
    <row r="1058" spans="1:26" ht="15.6">
      <c r="A1058" s="2"/>
      <c r="B1058" s="2"/>
      <c r="C1058" s="1"/>
      <c r="D1058" s="1"/>
      <c r="E1058" s="1"/>
      <c r="F1058" s="1"/>
      <c r="G1058" s="1"/>
      <c r="H1058" s="1"/>
      <c r="I1058" s="1"/>
      <c r="J1058" s="1"/>
      <c r="K1058" s="1"/>
      <c r="L1058" s="1"/>
      <c r="M1058" s="1"/>
      <c r="N1058" s="1"/>
      <c r="O1058" s="1"/>
      <c r="P1058" s="1"/>
      <c r="Q1058" s="1"/>
      <c r="R1058" s="1"/>
      <c r="S1058" s="1"/>
      <c r="T1058" s="1"/>
      <c r="U1058" s="1"/>
      <c r="V1058" s="1"/>
      <c r="W1058" s="1"/>
      <c r="X1058" s="1"/>
      <c r="Y1058" s="1"/>
      <c r="Z1058" s="1"/>
    </row>
    <row r="1059" spans="1:26" ht="15.6">
      <c r="A1059" s="2"/>
      <c r="B1059" s="2"/>
      <c r="C1059" s="1"/>
      <c r="D1059" s="1"/>
      <c r="E1059" s="1"/>
      <c r="F1059" s="1"/>
      <c r="G1059" s="1"/>
      <c r="H1059" s="1"/>
      <c r="I1059" s="1"/>
      <c r="J1059" s="1"/>
      <c r="K1059" s="1"/>
      <c r="L1059" s="1"/>
      <c r="M1059" s="1"/>
      <c r="N1059" s="1"/>
      <c r="O1059" s="1"/>
      <c r="P1059" s="1"/>
      <c r="Q1059" s="1"/>
      <c r="R1059" s="1"/>
      <c r="S1059" s="1"/>
      <c r="T1059" s="1"/>
      <c r="U1059" s="1"/>
      <c r="V1059" s="1"/>
      <c r="W1059" s="1"/>
      <c r="X1059" s="1"/>
      <c r="Y1059" s="1"/>
      <c r="Z1059" s="1"/>
    </row>
    <row r="1060" spans="1:26" ht="15.6">
      <c r="A1060" s="2"/>
      <c r="B1060" s="2"/>
      <c r="C1060" s="1"/>
      <c r="D1060" s="1"/>
      <c r="E1060" s="1"/>
      <c r="F1060" s="1"/>
      <c r="G1060" s="1"/>
      <c r="H1060" s="1"/>
      <c r="I1060" s="1"/>
      <c r="J1060" s="1"/>
      <c r="K1060" s="1"/>
      <c r="L1060" s="1"/>
      <c r="M1060" s="1"/>
      <c r="N1060" s="1"/>
      <c r="O1060" s="1"/>
      <c r="P1060" s="1"/>
      <c r="Q1060" s="1"/>
      <c r="R1060" s="1"/>
      <c r="S1060" s="1"/>
      <c r="T1060" s="1"/>
      <c r="U1060" s="1"/>
      <c r="V1060" s="1"/>
      <c r="W1060" s="1"/>
      <c r="X1060" s="1"/>
      <c r="Y1060" s="1"/>
      <c r="Z1060" s="1"/>
    </row>
    <row r="1061" spans="1:26" ht="15.6">
      <c r="A1061" s="2"/>
      <c r="B1061" s="2"/>
      <c r="C1061" s="1"/>
      <c r="D1061" s="1"/>
      <c r="E1061" s="1"/>
      <c r="F1061" s="1"/>
      <c r="G1061" s="1"/>
      <c r="H1061" s="1"/>
      <c r="I1061" s="1"/>
      <c r="J1061" s="1"/>
      <c r="K1061" s="1"/>
      <c r="L1061" s="1"/>
      <c r="M1061" s="1"/>
      <c r="N1061" s="1"/>
      <c r="O1061" s="1"/>
      <c r="P1061" s="1"/>
      <c r="Q1061" s="1"/>
      <c r="R1061" s="1"/>
      <c r="S1061" s="1"/>
      <c r="T1061" s="1"/>
      <c r="U1061" s="1"/>
      <c r="V1061" s="1"/>
      <c r="W1061" s="1"/>
      <c r="X1061" s="1"/>
      <c r="Y1061" s="1"/>
      <c r="Z1061" s="1"/>
    </row>
    <row r="1062" spans="1:26" ht="15.6">
      <c r="A1062" s="2"/>
      <c r="B1062" s="2"/>
      <c r="C1062" s="1"/>
      <c r="D1062" s="1"/>
      <c r="E1062" s="1"/>
      <c r="F1062" s="1"/>
      <c r="G1062" s="1"/>
      <c r="H1062" s="1"/>
      <c r="I1062" s="1"/>
      <c r="J1062" s="1"/>
      <c r="K1062" s="1"/>
      <c r="L1062" s="1"/>
      <c r="M1062" s="1"/>
      <c r="N1062" s="1"/>
      <c r="O1062" s="1"/>
      <c r="P1062" s="1"/>
      <c r="Q1062" s="1"/>
      <c r="R1062" s="1"/>
      <c r="S1062" s="1"/>
      <c r="T1062" s="1"/>
      <c r="U1062" s="1"/>
      <c r="V1062" s="1"/>
      <c r="W1062" s="1"/>
      <c r="X1062" s="1"/>
      <c r="Y1062" s="1"/>
      <c r="Z1062" s="1"/>
    </row>
    <row r="1063" spans="1:26" ht="15.6">
      <c r="A1063" s="2"/>
      <c r="B1063" s="2"/>
      <c r="C1063" s="1"/>
      <c r="D1063" s="1"/>
      <c r="E1063" s="1"/>
      <c r="F1063" s="1"/>
      <c r="G1063" s="1"/>
      <c r="H1063" s="1"/>
      <c r="I1063" s="1"/>
      <c r="J1063" s="1"/>
      <c r="K1063" s="1"/>
      <c r="L1063" s="1"/>
      <c r="M1063" s="1"/>
      <c r="N1063" s="1"/>
      <c r="O1063" s="1"/>
      <c r="P1063" s="1"/>
      <c r="Q1063" s="1"/>
      <c r="R1063" s="1"/>
      <c r="S1063" s="1"/>
      <c r="T1063" s="1"/>
      <c r="U1063" s="1"/>
      <c r="V1063" s="1"/>
      <c r="W1063" s="1"/>
      <c r="X1063" s="1"/>
      <c r="Y1063" s="1"/>
      <c r="Z1063" s="1"/>
    </row>
    <row r="1064" spans="1:26" ht="15.6">
      <c r="A1064" s="2"/>
      <c r="B1064" s="2"/>
      <c r="C1064" s="1"/>
      <c r="D1064" s="1"/>
      <c r="E1064" s="1"/>
      <c r="F1064" s="1"/>
      <c r="G1064" s="1"/>
      <c r="H1064" s="1"/>
      <c r="I1064" s="1"/>
      <c r="J1064" s="1"/>
      <c r="K1064" s="1"/>
      <c r="L1064" s="1"/>
      <c r="M1064" s="1"/>
      <c r="N1064" s="1"/>
      <c r="O1064" s="1"/>
      <c r="P1064" s="1"/>
      <c r="Q1064" s="1"/>
      <c r="R1064" s="1"/>
      <c r="S1064" s="1"/>
      <c r="T1064" s="1"/>
      <c r="U1064" s="1"/>
      <c r="V1064" s="1"/>
      <c r="W1064" s="1"/>
      <c r="X1064" s="1"/>
      <c r="Y1064" s="1"/>
      <c r="Z1064" s="1"/>
    </row>
    <row r="1065" spans="1:26" ht="15.6">
      <c r="A1065" s="2"/>
      <c r="B1065" s="2"/>
      <c r="C1065" s="1"/>
      <c r="D1065" s="1"/>
      <c r="E1065" s="1"/>
      <c r="F1065" s="1"/>
      <c r="G1065" s="1"/>
      <c r="H1065" s="1"/>
      <c r="I1065" s="1"/>
      <c r="J1065" s="1"/>
      <c r="K1065" s="1"/>
      <c r="L1065" s="1"/>
      <c r="M1065" s="1"/>
      <c r="N1065" s="1"/>
      <c r="O1065" s="1"/>
      <c r="P1065" s="1"/>
      <c r="Q1065" s="1"/>
      <c r="R1065" s="1"/>
      <c r="S1065" s="1"/>
      <c r="T1065" s="1"/>
      <c r="U1065" s="1"/>
      <c r="V1065" s="1"/>
      <c r="W1065" s="1"/>
      <c r="X1065" s="1"/>
      <c r="Y1065" s="1"/>
      <c r="Z1065" s="1"/>
    </row>
    <row r="1066" spans="1:26" ht="15.6">
      <c r="A1066" s="2"/>
      <c r="B1066" s="2"/>
      <c r="C1066" s="1"/>
      <c r="D1066" s="1"/>
      <c r="E1066" s="1"/>
      <c r="F1066" s="1"/>
      <c r="G1066" s="1"/>
      <c r="H1066" s="1"/>
      <c r="I1066" s="1"/>
      <c r="J1066" s="1"/>
      <c r="K1066" s="1"/>
      <c r="L1066" s="1"/>
      <c r="M1066" s="1"/>
      <c r="N1066" s="1"/>
      <c r="O1066" s="1"/>
      <c r="P1066" s="1"/>
      <c r="Q1066" s="1"/>
      <c r="R1066" s="1"/>
      <c r="S1066" s="1"/>
      <c r="T1066" s="1"/>
      <c r="U1066" s="1"/>
      <c r="V1066" s="1"/>
      <c r="W1066" s="1"/>
      <c r="X1066" s="1"/>
      <c r="Y1066" s="1"/>
      <c r="Z1066" s="1"/>
    </row>
    <row r="1067" spans="1:26" ht="15.6">
      <c r="A1067" s="2"/>
      <c r="B1067" s="2"/>
      <c r="C1067" s="1"/>
      <c r="D1067" s="1"/>
      <c r="E1067" s="1"/>
      <c r="F1067" s="1"/>
      <c r="G1067" s="1"/>
      <c r="H1067" s="1"/>
      <c r="I1067" s="1"/>
      <c r="J1067" s="1"/>
      <c r="K1067" s="1"/>
      <c r="L1067" s="1"/>
      <c r="M1067" s="1"/>
      <c r="N1067" s="1"/>
      <c r="O1067" s="1"/>
      <c r="P1067" s="1"/>
      <c r="Q1067" s="1"/>
      <c r="R1067" s="1"/>
      <c r="S1067" s="1"/>
      <c r="T1067" s="1"/>
      <c r="U1067" s="1"/>
      <c r="V1067" s="1"/>
      <c r="W1067" s="1"/>
      <c r="X1067" s="1"/>
      <c r="Y1067" s="1"/>
      <c r="Z1067" s="1"/>
    </row>
    <row r="1068" spans="1:26" ht="15.6">
      <c r="A1068" s="2"/>
      <c r="B1068" s="2"/>
      <c r="C1068" s="1"/>
      <c r="D1068" s="1"/>
      <c r="E1068" s="1"/>
      <c r="F1068" s="1"/>
      <c r="G1068" s="1"/>
      <c r="H1068" s="1"/>
      <c r="I1068" s="1"/>
      <c r="J1068" s="1"/>
      <c r="K1068" s="1"/>
      <c r="L1068" s="1"/>
      <c r="M1068" s="1"/>
      <c r="N1068" s="1"/>
      <c r="O1068" s="1"/>
      <c r="P1068" s="1"/>
      <c r="Q1068" s="1"/>
      <c r="R1068" s="1"/>
      <c r="S1068" s="1"/>
      <c r="T1068" s="1"/>
      <c r="U1068" s="1"/>
      <c r="V1068" s="1"/>
      <c r="W1068" s="1"/>
      <c r="X1068" s="1"/>
      <c r="Y1068" s="1"/>
      <c r="Z1068" s="1"/>
    </row>
    <row r="1069" spans="1:26" ht="15.6">
      <c r="A1069" s="2"/>
      <c r="B1069" s="2"/>
      <c r="C1069" s="1"/>
      <c r="D1069" s="1"/>
      <c r="E1069" s="1"/>
      <c r="F1069" s="1"/>
      <c r="G1069" s="1"/>
      <c r="H1069" s="1"/>
      <c r="I1069" s="1"/>
      <c r="J1069" s="1"/>
      <c r="K1069" s="1"/>
      <c r="L1069" s="1"/>
      <c r="M1069" s="1"/>
      <c r="N1069" s="1"/>
      <c r="O1069" s="1"/>
      <c r="P1069" s="1"/>
      <c r="Q1069" s="1"/>
      <c r="R1069" s="1"/>
      <c r="S1069" s="1"/>
      <c r="T1069" s="1"/>
      <c r="U1069" s="1"/>
      <c r="V1069" s="1"/>
      <c r="W1069" s="1"/>
      <c r="X1069" s="1"/>
      <c r="Y1069" s="1"/>
      <c r="Z1069" s="1"/>
    </row>
    <row r="1070" spans="1:26" ht="15.6">
      <c r="A1070" s="2"/>
      <c r="B1070" s="2"/>
      <c r="C1070" s="1"/>
      <c r="D1070" s="1"/>
      <c r="E1070" s="1"/>
      <c r="F1070" s="1"/>
      <c r="G1070" s="1"/>
      <c r="H1070" s="1"/>
      <c r="I1070" s="1"/>
      <c r="J1070" s="1"/>
      <c r="K1070" s="1"/>
      <c r="L1070" s="1"/>
      <c r="M1070" s="1"/>
      <c r="N1070" s="1"/>
      <c r="O1070" s="1"/>
      <c r="P1070" s="1"/>
      <c r="Q1070" s="1"/>
      <c r="R1070" s="1"/>
      <c r="S1070" s="1"/>
      <c r="T1070" s="1"/>
      <c r="U1070" s="1"/>
      <c r="V1070" s="1"/>
      <c r="W1070" s="1"/>
      <c r="X1070" s="1"/>
      <c r="Y1070" s="1"/>
      <c r="Z1070" s="1"/>
    </row>
    <row r="1071" spans="1:26" ht="15.6">
      <c r="A1071" s="2"/>
      <c r="B1071" s="2"/>
      <c r="C1071" s="1"/>
      <c r="D1071" s="1"/>
      <c r="E1071" s="1"/>
      <c r="F1071" s="1"/>
      <c r="G1071" s="1"/>
      <c r="H1071" s="1"/>
      <c r="I1071" s="1"/>
      <c r="J1071" s="1"/>
      <c r="K1071" s="1"/>
      <c r="L1071" s="1"/>
      <c r="M1071" s="1"/>
      <c r="N1071" s="1"/>
      <c r="O1071" s="1"/>
      <c r="P1071" s="1"/>
      <c r="Q1071" s="1"/>
      <c r="R1071" s="1"/>
      <c r="S1071" s="1"/>
      <c r="T1071" s="1"/>
      <c r="U1071" s="1"/>
      <c r="V1071" s="1"/>
      <c r="W1071" s="1"/>
      <c r="X1071" s="1"/>
      <c r="Y1071" s="1"/>
      <c r="Z1071" s="1"/>
    </row>
    <row r="1072" spans="1:26" ht="15.6">
      <c r="A1072" s="2"/>
      <c r="B1072" s="2"/>
      <c r="C1072" s="1"/>
      <c r="D1072" s="1"/>
      <c r="E1072" s="1"/>
      <c r="F1072" s="1"/>
      <c r="G1072" s="1"/>
      <c r="H1072" s="1"/>
      <c r="I1072" s="1"/>
      <c r="J1072" s="1"/>
      <c r="K1072" s="1"/>
      <c r="L1072" s="1"/>
      <c r="M1072" s="1"/>
      <c r="N1072" s="1"/>
      <c r="O1072" s="1"/>
      <c r="P1072" s="1"/>
      <c r="Q1072" s="1"/>
      <c r="R1072" s="1"/>
      <c r="S1072" s="1"/>
      <c r="T1072" s="1"/>
      <c r="U1072" s="1"/>
      <c r="V1072" s="1"/>
      <c r="W1072" s="1"/>
      <c r="X1072" s="1"/>
      <c r="Y1072" s="1"/>
      <c r="Z1072" s="1"/>
    </row>
    <row r="1073" spans="1:26" ht="15.6">
      <c r="A1073" s="2"/>
      <c r="B1073" s="2"/>
      <c r="C1073" s="1"/>
      <c r="D1073" s="1"/>
      <c r="E1073" s="1"/>
      <c r="F1073" s="1"/>
      <c r="G1073" s="1"/>
      <c r="H1073" s="1"/>
      <c r="I1073" s="1"/>
      <c r="J1073" s="1"/>
      <c r="K1073" s="1"/>
      <c r="L1073" s="1"/>
      <c r="M1073" s="1"/>
      <c r="N1073" s="1"/>
      <c r="O1073" s="1"/>
      <c r="P1073" s="1"/>
      <c r="Q1073" s="1"/>
      <c r="R1073" s="1"/>
      <c r="S1073" s="1"/>
      <c r="T1073" s="1"/>
      <c r="U1073" s="1"/>
      <c r="V1073" s="1"/>
      <c r="W1073" s="1"/>
      <c r="X1073" s="1"/>
      <c r="Y1073" s="1"/>
      <c r="Z1073" s="1"/>
    </row>
    <row r="1074" spans="1:26" ht="15.6">
      <c r="A1074" s="2"/>
      <c r="B1074" s="2"/>
      <c r="C1074" s="1"/>
      <c r="D1074" s="1"/>
      <c r="E1074" s="1"/>
      <c r="F1074" s="1"/>
      <c r="G1074" s="1"/>
      <c r="H1074" s="1"/>
      <c r="I1074" s="1"/>
      <c r="J1074" s="1"/>
      <c r="K1074" s="1"/>
      <c r="L1074" s="1"/>
      <c r="M1074" s="1"/>
      <c r="N1074" s="1"/>
      <c r="O1074" s="1"/>
      <c r="P1074" s="1"/>
      <c r="Q1074" s="1"/>
      <c r="R1074" s="1"/>
      <c r="S1074" s="1"/>
      <c r="T1074" s="1"/>
      <c r="U1074" s="1"/>
      <c r="V1074" s="1"/>
      <c r="W1074" s="1"/>
      <c r="X1074" s="1"/>
      <c r="Y1074" s="1"/>
      <c r="Z1074" s="1"/>
    </row>
    <row r="1075" spans="1:26" ht="15.6">
      <c r="A1075" s="2"/>
      <c r="B1075" s="2"/>
      <c r="C1075" s="1"/>
      <c r="D1075" s="1"/>
      <c r="E1075" s="1"/>
      <c r="F1075" s="1"/>
      <c r="G1075" s="1"/>
      <c r="H1075" s="1"/>
      <c r="I1075" s="1"/>
      <c r="J1075" s="1"/>
      <c r="K1075" s="1"/>
      <c r="L1075" s="1"/>
      <c r="M1075" s="1"/>
      <c r="N1075" s="1"/>
      <c r="O1075" s="1"/>
      <c r="P1075" s="1"/>
      <c r="Q1075" s="1"/>
      <c r="R1075" s="1"/>
      <c r="S1075" s="1"/>
      <c r="T1075" s="1"/>
      <c r="U1075" s="1"/>
      <c r="V1075" s="1"/>
      <c r="W1075" s="1"/>
      <c r="X1075" s="1"/>
      <c r="Y1075" s="1"/>
      <c r="Z1075" s="1"/>
    </row>
    <row r="1076" spans="1:26" ht="15.6">
      <c r="A1076" s="2"/>
      <c r="B1076" s="2"/>
      <c r="C1076" s="1"/>
      <c r="D1076" s="1"/>
      <c r="E1076" s="1"/>
      <c r="F1076" s="1"/>
      <c r="G1076" s="1"/>
      <c r="H1076" s="1"/>
      <c r="I1076" s="1"/>
      <c r="J1076" s="1"/>
      <c r="K1076" s="1"/>
      <c r="L1076" s="1"/>
      <c r="M1076" s="1"/>
      <c r="N1076" s="1"/>
      <c r="O1076" s="1"/>
      <c r="P1076" s="1"/>
      <c r="Q1076" s="1"/>
      <c r="R1076" s="1"/>
      <c r="S1076" s="1"/>
      <c r="T1076" s="1"/>
      <c r="U1076" s="1"/>
      <c r="V1076" s="1"/>
      <c r="W1076" s="1"/>
      <c r="X1076" s="1"/>
      <c r="Y1076" s="1"/>
      <c r="Z1076" s="1"/>
    </row>
    <row r="1077" spans="1:26" ht="15.6">
      <c r="A1077" s="2"/>
      <c r="B1077" s="2"/>
      <c r="C1077" s="1"/>
      <c r="D1077" s="1"/>
      <c r="E1077" s="1"/>
      <c r="F1077" s="1"/>
      <c r="G1077" s="1"/>
      <c r="H1077" s="1"/>
      <c r="I1077" s="1"/>
      <c r="J1077" s="1"/>
      <c r="K1077" s="1"/>
      <c r="L1077" s="1"/>
      <c r="M1077" s="1"/>
      <c r="N1077" s="1"/>
      <c r="O1077" s="1"/>
      <c r="P1077" s="1"/>
      <c r="Q1077" s="1"/>
      <c r="R1077" s="1"/>
      <c r="S1077" s="1"/>
      <c r="T1077" s="1"/>
      <c r="U1077" s="1"/>
      <c r="V1077" s="1"/>
      <c r="W1077" s="1"/>
      <c r="X1077" s="1"/>
      <c r="Y1077" s="1"/>
      <c r="Z1077" s="1"/>
    </row>
    <row r="1078" spans="1:26" ht="15.6">
      <c r="A1078" s="2"/>
      <c r="B1078" s="2"/>
      <c r="C1078" s="1"/>
      <c r="D1078" s="1"/>
      <c r="E1078" s="1"/>
      <c r="F1078" s="1"/>
      <c r="G1078" s="1"/>
      <c r="H1078" s="1"/>
      <c r="I1078" s="1"/>
      <c r="J1078" s="1"/>
      <c r="K1078" s="1"/>
      <c r="L1078" s="1"/>
      <c r="M1078" s="1"/>
      <c r="N1078" s="1"/>
      <c r="O1078" s="1"/>
      <c r="P1078" s="1"/>
      <c r="Q1078" s="1"/>
      <c r="R1078" s="1"/>
      <c r="S1078" s="1"/>
      <c r="T1078" s="1"/>
      <c r="U1078" s="1"/>
      <c r="V1078" s="1"/>
      <c r="W1078" s="1"/>
      <c r="X1078" s="1"/>
      <c r="Y1078" s="1"/>
      <c r="Z1078" s="1"/>
    </row>
    <row r="1079" spans="1:26" ht="15.6">
      <c r="A1079" s="2"/>
      <c r="B1079" s="2"/>
      <c r="C1079" s="1"/>
      <c r="D1079" s="1"/>
      <c r="E1079" s="1"/>
      <c r="F1079" s="1"/>
      <c r="G1079" s="1"/>
      <c r="H1079" s="1"/>
      <c r="I1079" s="1"/>
      <c r="J1079" s="1"/>
      <c r="K1079" s="1"/>
      <c r="L1079" s="1"/>
      <c r="M1079" s="1"/>
      <c r="N1079" s="1"/>
      <c r="O1079" s="1"/>
      <c r="P1079" s="1"/>
      <c r="Q1079" s="1"/>
      <c r="R1079" s="1"/>
      <c r="S1079" s="1"/>
      <c r="T1079" s="1"/>
      <c r="U1079" s="1"/>
      <c r="V1079" s="1"/>
      <c r="W1079" s="1"/>
      <c r="X1079" s="1"/>
      <c r="Y1079" s="1"/>
      <c r="Z1079" s="1"/>
    </row>
    <row r="1080" spans="1:26" ht="15.6">
      <c r="A1080" s="2"/>
      <c r="B1080" s="2"/>
      <c r="C1080" s="1"/>
      <c r="D1080" s="1"/>
      <c r="E1080" s="1"/>
      <c r="F1080" s="1"/>
      <c r="G1080" s="1"/>
      <c r="H1080" s="1"/>
      <c r="I1080" s="1"/>
      <c r="J1080" s="1"/>
      <c r="K1080" s="1"/>
      <c r="L1080" s="1"/>
      <c r="M1080" s="1"/>
      <c r="N1080" s="1"/>
      <c r="O1080" s="1"/>
      <c r="P1080" s="1"/>
      <c r="Q1080" s="1"/>
      <c r="R1080" s="1"/>
      <c r="S1080" s="1"/>
      <c r="T1080" s="1"/>
      <c r="U1080" s="1"/>
      <c r="V1080" s="1"/>
      <c r="W1080" s="1"/>
      <c r="X1080" s="1"/>
      <c r="Y1080" s="1"/>
      <c r="Z1080" s="1"/>
    </row>
    <row r="1081" spans="1:26" ht="15.6">
      <c r="A1081" s="2"/>
      <c r="B1081" s="2"/>
      <c r="C1081" s="1"/>
      <c r="D1081" s="1"/>
      <c r="E1081" s="1"/>
      <c r="F1081" s="1"/>
      <c r="G1081" s="1"/>
      <c r="H1081" s="1"/>
      <c r="I1081" s="1"/>
      <c r="J1081" s="1"/>
      <c r="K1081" s="1"/>
      <c r="L1081" s="1"/>
      <c r="M1081" s="1"/>
      <c r="N1081" s="1"/>
      <c r="O1081" s="1"/>
      <c r="P1081" s="1"/>
      <c r="Q1081" s="1"/>
      <c r="R1081" s="1"/>
      <c r="S1081" s="1"/>
      <c r="T1081" s="1"/>
      <c r="U1081" s="1"/>
      <c r="V1081" s="1"/>
      <c r="W1081" s="1"/>
      <c r="X1081" s="1"/>
      <c r="Y1081" s="1"/>
      <c r="Z1081" s="1"/>
    </row>
  </sheetData>
  <mergeCells count="10">
    <mergeCell ref="A8:B8"/>
    <mergeCell ref="A33:B33"/>
    <mergeCell ref="A58:B58"/>
    <mergeCell ref="A1:B1"/>
    <mergeCell ref="A2:B2"/>
    <mergeCell ref="A3:B3"/>
    <mergeCell ref="A4:B4"/>
    <mergeCell ref="A5:B5"/>
    <mergeCell ref="A6:B6"/>
    <mergeCell ref="A7:B7"/>
  </mergeCells>
  <hyperlinks>
    <hyperlink ref="B36" r:id="rId1" xr:uid="{00000000-0004-0000-0000-000000000000}"/>
    <hyperlink ref="B39" r:id="rId2" xr:uid="{00000000-0004-0000-0000-000001000000}"/>
    <hyperlink ref="B42" r:id="rId3" xr:uid="{00000000-0004-0000-0000-000002000000}"/>
    <hyperlink ref="B46" r:id="rId4" xr:uid="{00000000-0004-0000-0000-000003000000}"/>
    <hyperlink ref="B49" r:id="rId5" xr:uid="{00000000-0004-0000-0000-000004000000}"/>
    <hyperlink ref="B85" r:id="rId6" xr:uid="{00000000-0004-0000-0000-000005000000}"/>
    <hyperlink ref="B101" r:id="rId7" xr:uid="{00000000-0004-0000-0000-000006000000}"/>
    <hyperlink ref="B109" r:id="rId8" xr:uid="{00000000-0004-0000-0000-000007000000}"/>
  </hyperlinks>
  <printOptions horizontalCentered="1" gridLines="1"/>
  <pageMargins left="0.7" right="0.7" top="0.75" bottom="0.75" header="0" footer="0"/>
  <pageSetup fitToHeight="0" pageOrder="overThenDown" orientation="landscape"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E21"/>
  <sheetViews>
    <sheetView workbookViewId="0">
      <selection sqref="A1:E1"/>
    </sheetView>
  </sheetViews>
  <sheetFormatPr defaultColWidth="12.6640625" defaultRowHeight="15.75" customHeight="1"/>
  <cols>
    <col min="1" max="1" width="8.44140625" customWidth="1"/>
    <col min="2" max="2" width="3.77734375" customWidth="1"/>
    <col min="3" max="3" width="86.33203125" customWidth="1"/>
    <col min="4" max="4" width="31.88671875" customWidth="1"/>
    <col min="5" max="5" width="48.33203125" customWidth="1"/>
  </cols>
  <sheetData>
    <row r="1" spans="1:5">
      <c r="A1" s="170" t="s">
        <v>133</v>
      </c>
      <c r="B1" s="171"/>
      <c r="C1" s="171"/>
      <c r="D1" s="171"/>
      <c r="E1" s="163"/>
    </row>
    <row r="2" spans="1:5">
      <c r="A2" s="172" t="s">
        <v>134</v>
      </c>
      <c r="B2" s="165"/>
      <c r="C2" s="165"/>
      <c r="D2" s="165"/>
      <c r="E2" s="173"/>
    </row>
    <row r="3" spans="1:5">
      <c r="A3" s="174"/>
      <c r="B3" s="165"/>
      <c r="C3" s="165"/>
      <c r="D3" s="165"/>
      <c r="E3" s="173"/>
    </row>
    <row r="4" spans="1:5">
      <c r="A4" s="23" t="s">
        <v>135</v>
      </c>
      <c r="B4" s="24" t="s">
        <v>136</v>
      </c>
      <c r="C4" s="25" t="s">
        <v>137</v>
      </c>
      <c r="D4" s="25" t="s">
        <v>138</v>
      </c>
      <c r="E4" s="26" t="s">
        <v>139</v>
      </c>
    </row>
    <row r="5" spans="1:5">
      <c r="A5" s="27"/>
      <c r="B5" s="28">
        <v>1</v>
      </c>
      <c r="C5" s="29" t="s">
        <v>140</v>
      </c>
      <c r="D5" s="30"/>
      <c r="E5" s="31"/>
    </row>
    <row r="6" spans="1:5">
      <c r="A6" s="27"/>
      <c r="B6" s="28">
        <v>2</v>
      </c>
      <c r="C6" s="29" t="s">
        <v>141</v>
      </c>
      <c r="D6" s="30"/>
      <c r="E6" s="31"/>
    </row>
    <row r="7" spans="1:5">
      <c r="A7" s="27"/>
      <c r="B7" s="28">
        <v>3</v>
      </c>
      <c r="C7" s="29" t="s">
        <v>142</v>
      </c>
      <c r="D7" s="30" t="s">
        <v>143</v>
      </c>
      <c r="E7" s="31"/>
    </row>
    <row r="8" spans="1:5">
      <c r="A8" s="27"/>
      <c r="B8" s="28">
        <v>4</v>
      </c>
      <c r="C8" s="29" t="s">
        <v>144</v>
      </c>
      <c r="D8" s="30" t="s">
        <v>143</v>
      </c>
      <c r="E8" s="31"/>
    </row>
    <row r="9" spans="1:5">
      <c r="A9" s="27"/>
      <c r="B9" s="28">
        <v>5</v>
      </c>
      <c r="C9" s="29" t="s">
        <v>145</v>
      </c>
      <c r="D9" s="30" t="s">
        <v>146</v>
      </c>
      <c r="E9" s="31"/>
    </row>
    <row r="10" spans="1:5">
      <c r="A10" s="27"/>
      <c r="B10" s="28">
        <v>6</v>
      </c>
      <c r="C10" s="29" t="s">
        <v>147</v>
      </c>
      <c r="D10" s="30" t="s">
        <v>148</v>
      </c>
      <c r="E10" s="31"/>
    </row>
    <row r="11" spans="1:5">
      <c r="A11" s="27"/>
      <c r="B11" s="28">
        <v>7</v>
      </c>
      <c r="C11" s="29" t="s">
        <v>149</v>
      </c>
      <c r="D11" s="30" t="s">
        <v>148</v>
      </c>
      <c r="E11" s="31"/>
    </row>
    <row r="12" spans="1:5">
      <c r="A12" s="27"/>
      <c r="B12" s="28">
        <v>8</v>
      </c>
      <c r="C12" s="29" t="s">
        <v>150</v>
      </c>
      <c r="D12" s="30" t="s">
        <v>148</v>
      </c>
      <c r="E12" s="31"/>
    </row>
    <row r="13" spans="1:5">
      <c r="A13" s="27"/>
      <c r="B13" s="28">
        <v>9</v>
      </c>
      <c r="C13" s="29" t="s">
        <v>151</v>
      </c>
      <c r="D13" s="30" t="s">
        <v>148</v>
      </c>
      <c r="E13" s="31"/>
    </row>
    <row r="14" spans="1:5">
      <c r="A14" s="27"/>
      <c r="B14" s="28">
        <v>10</v>
      </c>
      <c r="C14" s="29" t="s">
        <v>152</v>
      </c>
      <c r="D14" s="30" t="s">
        <v>148</v>
      </c>
      <c r="E14" s="31"/>
    </row>
    <row r="15" spans="1:5">
      <c r="A15" s="27"/>
      <c r="B15" s="28">
        <v>11</v>
      </c>
      <c r="C15" s="29" t="s">
        <v>153</v>
      </c>
      <c r="D15" s="30" t="s">
        <v>154</v>
      </c>
      <c r="E15" s="31"/>
    </row>
    <row r="16" spans="1:5">
      <c r="A16" s="27"/>
      <c r="B16" s="28">
        <v>12</v>
      </c>
      <c r="C16" s="29" t="s">
        <v>155</v>
      </c>
      <c r="D16" s="30" t="s">
        <v>154</v>
      </c>
      <c r="E16" s="31"/>
    </row>
    <row r="17" spans="1:5">
      <c r="A17" s="27"/>
      <c r="B17" s="28">
        <v>13</v>
      </c>
      <c r="C17" s="29" t="s">
        <v>156</v>
      </c>
      <c r="D17" s="30" t="s">
        <v>157</v>
      </c>
      <c r="E17" s="31"/>
    </row>
    <row r="18" spans="1:5">
      <c r="A18" s="27"/>
      <c r="B18" s="28">
        <v>14</v>
      </c>
      <c r="C18" s="29" t="s">
        <v>158</v>
      </c>
      <c r="D18" s="30" t="s">
        <v>159</v>
      </c>
      <c r="E18" s="31"/>
    </row>
    <row r="19" spans="1:5">
      <c r="A19" s="27"/>
      <c r="B19" s="32">
        <v>15</v>
      </c>
      <c r="C19" s="29" t="s">
        <v>160</v>
      </c>
      <c r="D19" s="30" t="s">
        <v>161</v>
      </c>
      <c r="E19" s="31"/>
    </row>
    <row r="20" spans="1:5">
      <c r="A20" s="27"/>
      <c r="B20" s="28">
        <v>16</v>
      </c>
      <c r="C20" s="29" t="s">
        <v>162</v>
      </c>
      <c r="D20" s="30" t="s">
        <v>163</v>
      </c>
      <c r="E20" s="31"/>
    </row>
    <row r="21" spans="1:5">
      <c r="A21" s="33"/>
      <c r="B21" s="32">
        <v>17</v>
      </c>
      <c r="C21" s="34" t="s">
        <v>164</v>
      </c>
      <c r="D21" s="35" t="s">
        <v>165</v>
      </c>
      <c r="E21" s="36"/>
    </row>
  </sheetData>
  <mergeCells count="3">
    <mergeCell ref="A1:E1"/>
    <mergeCell ref="A2:E2"/>
    <mergeCell ref="A3:E3"/>
  </mergeCells>
  <conditionalFormatting sqref="A5:A21">
    <cfRule type="containsText" dxfId="1" priority="1" operator="containsText" text="N">
      <formula>NOT(ISERROR(SEARCH(("N"),(A5))))</formula>
    </cfRule>
    <cfRule type="containsText" dxfId="0" priority="2" operator="containsText" text="Y">
      <formula>NOT(ISERROR(SEARCH(("Y"),(A5))))</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B30"/>
  <sheetViews>
    <sheetView workbookViewId="0">
      <selection sqref="A1:B1"/>
    </sheetView>
  </sheetViews>
  <sheetFormatPr defaultColWidth="12.6640625" defaultRowHeight="15.75" customHeight="1"/>
  <cols>
    <col min="1" max="1" width="14.77734375" customWidth="1"/>
    <col min="2" max="2" width="110.44140625" customWidth="1"/>
  </cols>
  <sheetData>
    <row r="1" spans="1:2" ht="31.2">
      <c r="A1" s="175" t="s">
        <v>166</v>
      </c>
      <c r="B1" s="165"/>
    </row>
    <row r="2" spans="1:2" ht="15.6">
      <c r="A2" s="176" t="s">
        <v>167</v>
      </c>
      <c r="B2" s="165"/>
    </row>
    <row r="3" spans="1:2" ht="13.2">
      <c r="A3" s="177" t="s">
        <v>168</v>
      </c>
      <c r="B3" s="165"/>
    </row>
    <row r="4" spans="1:2" ht="15.6">
      <c r="A4" s="176"/>
      <c r="B4" s="165"/>
    </row>
    <row r="5" spans="1:2" ht="13.8">
      <c r="A5" s="178" t="s">
        <v>169</v>
      </c>
      <c r="B5" s="165"/>
    </row>
    <row r="6" spans="1:2" ht="13.8">
      <c r="A6" s="179" t="s">
        <v>170</v>
      </c>
      <c r="B6" s="180"/>
    </row>
    <row r="7" spans="1:2" ht="13.2">
      <c r="A7" s="38" t="s">
        <v>171</v>
      </c>
      <c r="B7" s="39" t="s">
        <v>172</v>
      </c>
    </row>
    <row r="8" spans="1:2" ht="14.4">
      <c r="A8" s="40"/>
      <c r="B8" s="41" t="s">
        <v>173</v>
      </c>
    </row>
    <row r="9" spans="1:2" ht="14.4">
      <c r="A9" s="40"/>
      <c r="B9" s="41" t="s">
        <v>174</v>
      </c>
    </row>
    <row r="10" spans="1:2" ht="14.4">
      <c r="A10" s="40"/>
      <c r="B10" s="41" t="s">
        <v>175</v>
      </c>
    </row>
    <row r="11" spans="1:2" ht="14.4">
      <c r="A11" s="40"/>
      <c r="B11" s="41" t="s">
        <v>176</v>
      </c>
    </row>
    <row r="12" spans="1:2" ht="28.8">
      <c r="A12" s="42"/>
      <c r="B12" s="43" t="s">
        <v>177</v>
      </c>
    </row>
    <row r="13" spans="1:2" ht="14.4">
      <c r="A13" s="44"/>
      <c r="B13" s="37"/>
    </row>
    <row r="14" spans="1:2" ht="13.8">
      <c r="A14" s="181" t="s">
        <v>178</v>
      </c>
      <c r="B14" s="180"/>
    </row>
    <row r="15" spans="1:2" ht="13.2">
      <c r="A15" s="38" t="s">
        <v>171</v>
      </c>
      <c r="B15" s="39" t="s">
        <v>179</v>
      </c>
    </row>
    <row r="16" spans="1:2" ht="14.4">
      <c r="A16" s="40"/>
      <c r="B16" s="41" t="s">
        <v>180</v>
      </c>
    </row>
    <row r="17" spans="1:2" ht="14.4">
      <c r="A17" s="40"/>
      <c r="B17" s="41" t="s">
        <v>181</v>
      </c>
    </row>
    <row r="18" spans="1:2" ht="14.4">
      <c r="A18" s="40"/>
      <c r="B18" s="41" t="s">
        <v>182</v>
      </c>
    </row>
    <row r="19" spans="1:2" ht="14.4">
      <c r="A19" s="40"/>
      <c r="B19" s="41" t="s">
        <v>183</v>
      </c>
    </row>
    <row r="20" spans="1:2" ht="86.4">
      <c r="A20" s="42"/>
      <c r="B20" s="43" t="s">
        <v>184</v>
      </c>
    </row>
    <row r="21" spans="1:2" ht="14.4">
      <c r="A21" s="44"/>
      <c r="B21" s="37"/>
    </row>
    <row r="22" spans="1:2" ht="13.8">
      <c r="A22" s="182" t="s">
        <v>185</v>
      </c>
      <c r="B22" s="165"/>
    </row>
    <row r="23" spans="1:2" ht="14.4">
      <c r="A23" s="45"/>
      <c r="B23" s="45"/>
    </row>
    <row r="24" spans="1:2" ht="13.8">
      <c r="A24" s="46"/>
      <c r="B24" s="47"/>
    </row>
    <row r="25" spans="1:2" ht="13.2">
      <c r="A25" s="38" t="s">
        <v>186</v>
      </c>
      <c r="B25" s="39" t="s">
        <v>187</v>
      </c>
    </row>
    <row r="26" spans="1:2" ht="28.8">
      <c r="A26" s="40"/>
      <c r="B26" s="48" t="s">
        <v>188</v>
      </c>
    </row>
    <row r="27" spans="1:2" ht="28.8">
      <c r="A27" s="40"/>
      <c r="B27" s="48" t="s">
        <v>189</v>
      </c>
    </row>
    <row r="28" spans="1:2" ht="13.8">
      <c r="A28" s="40"/>
      <c r="B28" s="49"/>
    </row>
    <row r="29" spans="1:2" ht="38.25" customHeight="1">
      <c r="A29" s="50" t="s">
        <v>190</v>
      </c>
      <c r="B29" s="51"/>
    </row>
    <row r="30" spans="1:2" ht="27" customHeight="1">
      <c r="A30" s="50" t="s">
        <v>191</v>
      </c>
      <c r="B30" s="51"/>
    </row>
  </sheetData>
  <mergeCells count="8">
    <mergeCell ref="A6:B6"/>
    <mergeCell ref="A14:B14"/>
    <mergeCell ref="A22:B22"/>
    <mergeCell ref="A1:B1"/>
    <mergeCell ref="A2:B2"/>
    <mergeCell ref="A3:B3"/>
    <mergeCell ref="A4:B4"/>
    <mergeCell ref="A5:B5"/>
  </mergeCells>
  <printOptions horizontalCentered="1" gridLines="1"/>
  <pageMargins left="0.7" right="0.7" top="0.75" bottom="0.75" header="0" footer="0"/>
  <pageSetup fitToHeight="0" pageOrder="overThenDown" orientation="landscape" cellComments="atEnd"/>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E37"/>
  <sheetViews>
    <sheetView workbookViewId="0">
      <selection sqref="A1:E1"/>
    </sheetView>
  </sheetViews>
  <sheetFormatPr defaultColWidth="12.6640625" defaultRowHeight="15.75" customHeight="1"/>
  <cols>
    <col min="1" max="1" width="17" customWidth="1"/>
    <col min="3" max="3" width="10.88671875" customWidth="1"/>
    <col min="4" max="4" width="101" customWidth="1"/>
    <col min="5" max="5" width="25.21875" customWidth="1"/>
  </cols>
  <sheetData>
    <row r="1" spans="1:5" ht="31.2">
      <c r="A1" s="189" t="s">
        <v>192</v>
      </c>
      <c r="B1" s="165"/>
      <c r="C1" s="165"/>
      <c r="D1" s="165"/>
      <c r="E1" s="165"/>
    </row>
    <row r="2" spans="1:5" ht="13.2">
      <c r="A2" s="190" t="s">
        <v>193</v>
      </c>
      <c r="B2" s="165"/>
      <c r="C2" s="165"/>
      <c r="D2" s="165"/>
      <c r="E2" s="165"/>
    </row>
    <row r="3" spans="1:5" ht="13.2">
      <c r="A3" s="190" t="s">
        <v>194</v>
      </c>
      <c r="B3" s="165"/>
      <c r="C3" s="165"/>
      <c r="D3" s="165"/>
      <c r="E3" s="165"/>
    </row>
    <row r="4" spans="1:5" ht="13.8">
      <c r="A4" s="187" t="s">
        <v>195</v>
      </c>
      <c r="B4" s="171"/>
      <c r="C4" s="171"/>
      <c r="D4" s="171"/>
      <c r="E4" s="53" t="s">
        <v>196</v>
      </c>
    </row>
    <row r="5" spans="1:5" ht="165.6">
      <c r="A5" s="54"/>
      <c r="B5" s="55"/>
      <c r="C5" s="56">
        <v>1</v>
      </c>
      <c r="D5" s="57" t="s">
        <v>197</v>
      </c>
      <c r="E5" s="58" t="s">
        <v>198</v>
      </c>
    </row>
    <row r="6" spans="1:5" ht="15.6">
      <c r="A6" s="191" t="s">
        <v>199</v>
      </c>
      <c r="B6" s="59"/>
      <c r="C6" s="56" t="s">
        <v>200</v>
      </c>
      <c r="D6" s="57" t="s">
        <v>201</v>
      </c>
      <c r="E6" s="58" t="s">
        <v>202</v>
      </c>
    </row>
    <row r="7" spans="1:5" ht="15.6">
      <c r="A7" s="184"/>
      <c r="B7" s="59"/>
      <c r="C7" s="56" t="s">
        <v>203</v>
      </c>
      <c r="D7" s="57" t="s">
        <v>204</v>
      </c>
      <c r="E7" s="58" t="s">
        <v>202</v>
      </c>
    </row>
    <row r="8" spans="1:5" ht="15.6">
      <c r="A8" s="184"/>
      <c r="B8" s="59"/>
      <c r="C8" s="56" t="s">
        <v>205</v>
      </c>
      <c r="D8" s="57" t="s">
        <v>206</v>
      </c>
      <c r="E8" s="58" t="s">
        <v>202</v>
      </c>
    </row>
    <row r="9" spans="1:5" ht="27.6">
      <c r="A9" s="184"/>
      <c r="B9" s="59"/>
      <c r="C9" s="56" t="s">
        <v>207</v>
      </c>
      <c r="D9" s="57" t="s">
        <v>208</v>
      </c>
      <c r="E9" s="58" t="s">
        <v>202</v>
      </c>
    </row>
    <row r="10" spans="1:5" ht="27.6">
      <c r="A10" s="184"/>
      <c r="B10" s="59"/>
      <c r="C10" s="56" t="s">
        <v>209</v>
      </c>
      <c r="D10" s="57" t="s">
        <v>210</v>
      </c>
      <c r="E10" s="58" t="s">
        <v>202</v>
      </c>
    </row>
    <row r="11" spans="1:5" ht="96.6">
      <c r="A11" s="60"/>
      <c r="B11" s="61"/>
      <c r="C11" s="192">
        <v>2</v>
      </c>
      <c r="D11" s="62" t="s">
        <v>211</v>
      </c>
      <c r="E11" s="58" t="s">
        <v>212</v>
      </c>
    </row>
    <row r="12" spans="1:5" ht="30.75" customHeight="1">
      <c r="A12" s="61"/>
      <c r="B12" s="61"/>
      <c r="C12" s="165"/>
      <c r="D12" s="62" t="s">
        <v>213</v>
      </c>
      <c r="E12" s="58" t="s">
        <v>202</v>
      </c>
    </row>
    <row r="13" spans="1:5" ht="15.6">
      <c r="A13" s="183" t="s">
        <v>214</v>
      </c>
      <c r="B13" s="59"/>
      <c r="C13" s="56" t="s">
        <v>200</v>
      </c>
      <c r="D13" s="62" t="s">
        <v>215</v>
      </c>
      <c r="E13" s="58" t="s">
        <v>202</v>
      </c>
    </row>
    <row r="14" spans="1:5" ht="27.6">
      <c r="A14" s="184"/>
      <c r="B14" s="59"/>
      <c r="C14" s="56" t="s">
        <v>203</v>
      </c>
      <c r="D14" s="57" t="s">
        <v>216</v>
      </c>
      <c r="E14" s="58" t="s">
        <v>202</v>
      </c>
    </row>
    <row r="15" spans="1:5" ht="27.6">
      <c r="A15" s="184"/>
      <c r="B15" s="59"/>
      <c r="C15" s="56" t="s">
        <v>205</v>
      </c>
      <c r="D15" s="57" t="s">
        <v>217</v>
      </c>
      <c r="E15" s="58" t="s">
        <v>202</v>
      </c>
    </row>
    <row r="16" spans="1:5" ht="27.6">
      <c r="A16" s="185"/>
      <c r="B16" s="63"/>
      <c r="C16" s="64" t="s">
        <v>207</v>
      </c>
      <c r="D16" s="65" t="s">
        <v>218</v>
      </c>
      <c r="E16" s="58" t="s">
        <v>202</v>
      </c>
    </row>
    <row r="17" spans="1:5" ht="64.5" customHeight="1">
      <c r="A17" s="187" t="s">
        <v>219</v>
      </c>
      <c r="B17" s="171"/>
      <c r="C17" s="171"/>
      <c r="D17" s="171"/>
      <c r="E17" s="53" t="s">
        <v>220</v>
      </c>
    </row>
    <row r="18" spans="1:5" ht="82.8">
      <c r="A18" s="60"/>
      <c r="B18" s="61"/>
      <c r="C18" s="56">
        <v>1</v>
      </c>
      <c r="D18" s="62" t="s">
        <v>221</v>
      </c>
      <c r="E18" s="58" t="s">
        <v>222</v>
      </c>
    </row>
    <row r="19" spans="1:5" ht="27.6">
      <c r="A19" s="186" t="s">
        <v>223</v>
      </c>
      <c r="B19" s="59"/>
      <c r="C19" s="56" t="s">
        <v>200</v>
      </c>
      <c r="D19" s="62" t="s">
        <v>224</v>
      </c>
      <c r="E19" s="58" t="s">
        <v>225</v>
      </c>
    </row>
    <row r="20" spans="1:5" ht="27.6">
      <c r="A20" s="184"/>
      <c r="B20" s="59"/>
      <c r="C20" s="56" t="s">
        <v>203</v>
      </c>
      <c r="D20" s="62" t="s">
        <v>226</v>
      </c>
      <c r="E20" s="58" t="s">
        <v>227</v>
      </c>
    </row>
    <row r="21" spans="1:5" ht="27.6">
      <c r="A21" s="184"/>
      <c r="B21" s="59"/>
      <c r="C21" s="56" t="s">
        <v>205</v>
      </c>
      <c r="D21" s="62" t="s">
        <v>228</v>
      </c>
      <c r="E21" s="58" t="s">
        <v>229</v>
      </c>
    </row>
    <row r="22" spans="1:5" ht="40.5" customHeight="1">
      <c r="A22" s="184"/>
      <c r="B22" s="59"/>
      <c r="C22" s="56" t="s">
        <v>207</v>
      </c>
      <c r="D22" s="62" t="s">
        <v>230</v>
      </c>
      <c r="E22" s="58" t="s">
        <v>231</v>
      </c>
    </row>
    <row r="23" spans="1:5" ht="27.6">
      <c r="A23" s="184"/>
      <c r="B23" s="59"/>
      <c r="C23" s="56" t="s">
        <v>209</v>
      </c>
      <c r="D23" s="62" t="s">
        <v>232</v>
      </c>
      <c r="E23" s="58" t="s">
        <v>233</v>
      </c>
    </row>
    <row r="24" spans="1:5" ht="27.6">
      <c r="A24" s="184"/>
      <c r="B24" s="59"/>
      <c r="C24" s="56" t="s">
        <v>234</v>
      </c>
      <c r="D24" s="62" t="s">
        <v>235</v>
      </c>
      <c r="E24" s="58" t="s">
        <v>236</v>
      </c>
    </row>
    <row r="25" spans="1:5" ht="69">
      <c r="A25" s="184"/>
      <c r="B25" s="59"/>
      <c r="C25" s="56" t="s">
        <v>237</v>
      </c>
      <c r="D25" s="62" t="s">
        <v>238</v>
      </c>
      <c r="E25" s="58" t="s">
        <v>239</v>
      </c>
    </row>
    <row r="26" spans="1:5" ht="27.6">
      <c r="A26" s="184"/>
      <c r="B26" s="59"/>
      <c r="C26" s="56" t="s">
        <v>240</v>
      </c>
      <c r="D26" s="62" t="s">
        <v>241</v>
      </c>
      <c r="E26" s="58" t="s">
        <v>242</v>
      </c>
    </row>
    <row r="27" spans="1:5" ht="55.2">
      <c r="A27" s="60"/>
      <c r="B27" s="61"/>
      <c r="C27" s="56">
        <v>2</v>
      </c>
      <c r="D27" s="62" t="s">
        <v>243</v>
      </c>
      <c r="E27" s="58" t="s">
        <v>244</v>
      </c>
    </row>
    <row r="28" spans="1:5" ht="46.8">
      <c r="A28" s="186" t="s">
        <v>223</v>
      </c>
      <c r="B28" s="59"/>
      <c r="C28" s="56" t="s">
        <v>200</v>
      </c>
      <c r="D28" s="2" t="s">
        <v>245</v>
      </c>
      <c r="E28" s="58" t="s">
        <v>246</v>
      </c>
    </row>
    <row r="29" spans="1:5" ht="31.2">
      <c r="A29" s="184"/>
      <c r="B29" s="59"/>
      <c r="C29" s="56" t="s">
        <v>203</v>
      </c>
      <c r="D29" s="2" t="s">
        <v>247</v>
      </c>
      <c r="E29" s="58" t="s">
        <v>248</v>
      </c>
    </row>
    <row r="30" spans="1:5" ht="31.2">
      <c r="A30" s="184"/>
      <c r="B30" s="59"/>
      <c r="C30" s="56" t="s">
        <v>205</v>
      </c>
      <c r="D30" s="2" t="s">
        <v>249</v>
      </c>
      <c r="E30" s="58" t="s">
        <v>250</v>
      </c>
    </row>
    <row r="31" spans="1:5" ht="140.4">
      <c r="A31" s="185"/>
      <c r="B31" s="63"/>
      <c r="C31" s="64" t="s">
        <v>207</v>
      </c>
      <c r="D31" s="66" t="s">
        <v>251</v>
      </c>
      <c r="E31" s="67" t="s">
        <v>252</v>
      </c>
    </row>
    <row r="32" spans="1:5" ht="65.25" customHeight="1">
      <c r="A32" s="187" t="s">
        <v>253</v>
      </c>
      <c r="B32" s="171"/>
      <c r="C32" s="171"/>
      <c r="D32" s="171"/>
      <c r="E32" s="53" t="s">
        <v>254</v>
      </c>
    </row>
    <row r="33" spans="1:5" ht="39" customHeight="1">
      <c r="A33" s="188" t="s">
        <v>255</v>
      </c>
      <c r="B33" s="59"/>
      <c r="C33" s="56">
        <v>1</v>
      </c>
      <c r="D33" s="2" t="s">
        <v>256</v>
      </c>
      <c r="E33" s="58" t="s">
        <v>257</v>
      </c>
    </row>
    <row r="34" spans="1:5" ht="34.5" customHeight="1">
      <c r="A34" s="184"/>
      <c r="B34" s="59"/>
      <c r="C34" s="56">
        <v>2</v>
      </c>
      <c r="D34" s="2" t="s">
        <v>258</v>
      </c>
      <c r="E34" s="58" t="s">
        <v>259</v>
      </c>
    </row>
    <row r="35" spans="1:5" ht="31.2">
      <c r="A35" s="184"/>
      <c r="B35" s="59"/>
      <c r="C35" s="56">
        <v>3</v>
      </c>
      <c r="D35" s="2" t="s">
        <v>260</v>
      </c>
      <c r="E35" s="58" t="s">
        <v>261</v>
      </c>
    </row>
    <row r="36" spans="1:5" ht="31.2">
      <c r="A36" s="184"/>
      <c r="B36" s="59"/>
      <c r="C36" s="56">
        <v>4</v>
      </c>
      <c r="D36" s="2" t="s">
        <v>262</v>
      </c>
      <c r="E36" s="58" t="s">
        <v>263</v>
      </c>
    </row>
    <row r="37" spans="1:5" ht="39.75" customHeight="1">
      <c r="A37" s="185"/>
      <c r="B37" s="63"/>
      <c r="C37" s="64">
        <v>5</v>
      </c>
      <c r="D37" s="66" t="s">
        <v>264</v>
      </c>
      <c r="E37" s="67" t="s">
        <v>265</v>
      </c>
    </row>
  </sheetData>
  <mergeCells count="12">
    <mergeCell ref="C11:C12"/>
    <mergeCell ref="A17:D17"/>
    <mergeCell ref="A1:E1"/>
    <mergeCell ref="A2:E2"/>
    <mergeCell ref="A3:E3"/>
    <mergeCell ref="A4:D4"/>
    <mergeCell ref="A6:A10"/>
    <mergeCell ref="A13:A16"/>
    <mergeCell ref="A19:A26"/>
    <mergeCell ref="A28:A31"/>
    <mergeCell ref="A32:D32"/>
    <mergeCell ref="A33:A3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D147"/>
  <sheetViews>
    <sheetView workbookViewId="0">
      <selection sqref="A1:D1"/>
    </sheetView>
  </sheetViews>
  <sheetFormatPr defaultColWidth="12.6640625" defaultRowHeight="15.75" customHeight="1"/>
  <cols>
    <col min="2" max="2" width="3.77734375" customWidth="1"/>
    <col min="3" max="3" width="86.33203125" customWidth="1"/>
    <col min="4" max="4" width="38.21875" customWidth="1"/>
  </cols>
  <sheetData>
    <row r="1" spans="1:4" ht="15.6">
      <c r="A1" s="193" t="s">
        <v>266</v>
      </c>
      <c r="B1" s="165"/>
      <c r="C1" s="165"/>
      <c r="D1" s="165"/>
    </row>
    <row r="2" spans="1:4" ht="13.2">
      <c r="A2" s="194" t="s">
        <v>267</v>
      </c>
      <c r="B2" s="165"/>
      <c r="C2" s="165"/>
      <c r="D2" s="165"/>
    </row>
    <row r="3" spans="1:4" ht="46.8">
      <c r="A3" s="68" t="s">
        <v>135</v>
      </c>
      <c r="B3" s="69"/>
      <c r="C3" s="70" t="s">
        <v>268</v>
      </c>
      <c r="D3" s="71" t="s">
        <v>138</v>
      </c>
    </row>
    <row r="4" spans="1:4" ht="15.6">
      <c r="A4" s="72"/>
      <c r="B4" s="73">
        <v>1</v>
      </c>
      <c r="C4" s="74" t="s">
        <v>269</v>
      </c>
      <c r="D4" s="75" t="s">
        <v>270</v>
      </c>
    </row>
    <row r="5" spans="1:4" ht="46.8">
      <c r="A5" s="72"/>
      <c r="B5" s="73" t="s">
        <v>200</v>
      </c>
      <c r="C5" s="74" t="s">
        <v>271</v>
      </c>
      <c r="D5" s="75"/>
    </row>
    <row r="6" spans="1:4" ht="15.6">
      <c r="A6" s="72"/>
      <c r="B6" s="73" t="s">
        <v>203</v>
      </c>
      <c r="C6" s="74" t="s">
        <v>272</v>
      </c>
      <c r="D6" s="75"/>
    </row>
    <row r="7" spans="1:4" ht="15.6">
      <c r="A7" s="72"/>
      <c r="B7" s="73" t="s">
        <v>205</v>
      </c>
      <c r="C7" s="74" t="s">
        <v>273</v>
      </c>
      <c r="D7" s="75"/>
    </row>
    <row r="8" spans="1:4" ht="62.4">
      <c r="A8" s="72"/>
      <c r="B8" s="73">
        <v>2</v>
      </c>
      <c r="C8" s="74" t="s">
        <v>274</v>
      </c>
      <c r="D8" s="75" t="s">
        <v>275</v>
      </c>
    </row>
    <row r="9" spans="1:4" ht="31.2">
      <c r="A9" s="76"/>
      <c r="B9" s="73">
        <v>3</v>
      </c>
      <c r="C9" s="77" t="s">
        <v>276</v>
      </c>
      <c r="D9" s="78" t="s">
        <v>277</v>
      </c>
    </row>
    <row r="10" spans="1:4" ht="31.2">
      <c r="A10" s="76"/>
      <c r="B10" s="73">
        <v>4</v>
      </c>
      <c r="C10" s="77" t="s">
        <v>278</v>
      </c>
      <c r="D10" s="78" t="s">
        <v>277</v>
      </c>
    </row>
    <row r="11" spans="1:4" ht="31.2">
      <c r="A11" s="79"/>
      <c r="B11" s="73">
        <v>5</v>
      </c>
      <c r="C11" s="80" t="s">
        <v>279</v>
      </c>
      <c r="D11" s="78" t="s">
        <v>280</v>
      </c>
    </row>
    <row r="12" spans="1:4" ht="15.6">
      <c r="A12" s="81"/>
      <c r="B12" s="73" t="s">
        <v>200</v>
      </c>
      <c r="C12" s="82" t="s">
        <v>281</v>
      </c>
      <c r="D12" s="78" t="s">
        <v>282</v>
      </c>
    </row>
    <row r="13" spans="1:4" ht="15.6">
      <c r="A13" s="81"/>
      <c r="B13" s="73" t="s">
        <v>203</v>
      </c>
      <c r="C13" s="82" t="s">
        <v>283</v>
      </c>
      <c r="D13" s="78" t="s">
        <v>284</v>
      </c>
    </row>
    <row r="14" spans="1:4" ht="15.6">
      <c r="A14" s="81"/>
      <c r="B14" s="73" t="s">
        <v>205</v>
      </c>
      <c r="C14" s="82" t="s">
        <v>285</v>
      </c>
      <c r="D14" s="78" t="s">
        <v>286</v>
      </c>
    </row>
    <row r="15" spans="1:4" ht="15.6">
      <c r="A15" s="81"/>
      <c r="B15" s="73" t="s">
        <v>207</v>
      </c>
      <c r="C15" s="82" t="s">
        <v>287</v>
      </c>
      <c r="D15" s="78" t="s">
        <v>288</v>
      </c>
    </row>
    <row r="16" spans="1:4" ht="15.6">
      <c r="A16" s="81"/>
      <c r="B16" s="73" t="s">
        <v>209</v>
      </c>
      <c r="C16" s="82" t="s">
        <v>289</v>
      </c>
      <c r="D16" s="78" t="s">
        <v>290</v>
      </c>
    </row>
    <row r="17" spans="1:4" ht="140.4">
      <c r="A17" s="81"/>
      <c r="B17" s="73" t="s">
        <v>234</v>
      </c>
      <c r="C17" s="82" t="s">
        <v>291</v>
      </c>
      <c r="D17" s="78" t="s">
        <v>292</v>
      </c>
    </row>
    <row r="18" spans="1:4" ht="15.6">
      <c r="A18" s="76"/>
      <c r="B18" s="73" t="s">
        <v>237</v>
      </c>
      <c r="C18" s="77" t="s">
        <v>293</v>
      </c>
      <c r="D18" s="78" t="s">
        <v>294</v>
      </c>
    </row>
    <row r="19" spans="1:4" ht="109.2">
      <c r="A19" s="76"/>
      <c r="B19" s="73">
        <v>6</v>
      </c>
      <c r="C19" s="82" t="s">
        <v>295</v>
      </c>
      <c r="D19" s="78" t="s">
        <v>294</v>
      </c>
    </row>
    <row r="20" spans="1:4" ht="31.2">
      <c r="A20" s="76"/>
      <c r="B20" s="73">
        <v>7</v>
      </c>
      <c r="C20" s="82" t="s">
        <v>296</v>
      </c>
      <c r="D20" s="78" t="s">
        <v>297</v>
      </c>
    </row>
    <row r="21" spans="1:4" ht="46.8">
      <c r="A21" s="76"/>
      <c r="B21" s="73">
        <v>8</v>
      </c>
      <c r="C21" s="82" t="s">
        <v>298</v>
      </c>
      <c r="D21" s="78" t="s">
        <v>299</v>
      </c>
    </row>
    <row r="22" spans="1:4" ht="31.2">
      <c r="A22" s="76"/>
      <c r="B22" s="73">
        <v>9</v>
      </c>
      <c r="C22" s="80" t="s">
        <v>300</v>
      </c>
      <c r="D22" s="83" t="s">
        <v>301</v>
      </c>
    </row>
    <row r="23" spans="1:4" ht="31.2">
      <c r="A23" s="76"/>
      <c r="B23" s="73">
        <v>10</v>
      </c>
      <c r="C23" s="84" t="s">
        <v>302</v>
      </c>
      <c r="D23" s="83" t="s">
        <v>303</v>
      </c>
    </row>
    <row r="24" spans="1:4" ht="93.6">
      <c r="A24" s="76"/>
      <c r="B24" s="73">
        <v>11</v>
      </c>
      <c r="C24" s="80" t="s">
        <v>304</v>
      </c>
      <c r="D24" s="83" t="s">
        <v>305</v>
      </c>
    </row>
    <row r="25" spans="1:4" ht="78">
      <c r="A25" s="76"/>
      <c r="B25" s="73">
        <v>12</v>
      </c>
      <c r="C25" s="80" t="s">
        <v>306</v>
      </c>
      <c r="D25" s="83" t="s">
        <v>307</v>
      </c>
    </row>
    <row r="26" spans="1:4" ht="171.6">
      <c r="A26" s="85"/>
      <c r="B26" s="86">
        <v>13</v>
      </c>
      <c r="C26" s="87" t="s">
        <v>308</v>
      </c>
      <c r="D26" s="88" t="s">
        <v>309</v>
      </c>
    </row>
    <row r="27" spans="1:4" ht="15.6">
      <c r="A27" s="89"/>
      <c r="B27" s="89"/>
      <c r="C27" s="77"/>
      <c r="D27" s="1"/>
    </row>
    <row r="28" spans="1:4" ht="15.6">
      <c r="A28" s="89"/>
      <c r="B28" s="89"/>
      <c r="C28" s="77"/>
      <c r="D28" s="1"/>
    </row>
    <row r="29" spans="1:4" ht="31.2">
      <c r="A29" s="68" t="s">
        <v>135</v>
      </c>
      <c r="B29" s="69"/>
      <c r="C29" s="70" t="s">
        <v>310</v>
      </c>
      <c r="D29" s="71" t="s">
        <v>138</v>
      </c>
    </row>
    <row r="30" spans="1:4" ht="140.4">
      <c r="A30" s="85"/>
      <c r="B30" s="86">
        <v>1</v>
      </c>
      <c r="C30" s="90" t="s">
        <v>311</v>
      </c>
      <c r="D30" s="91" t="s">
        <v>312</v>
      </c>
    </row>
    <row r="31" spans="1:4" ht="15.6">
      <c r="A31" s="92"/>
      <c r="B31" s="73"/>
      <c r="C31" s="93"/>
      <c r="D31" s="93"/>
    </row>
    <row r="32" spans="1:4" ht="15.6">
      <c r="A32" s="92"/>
      <c r="B32" s="73"/>
      <c r="C32" s="93"/>
      <c r="D32" s="93"/>
    </row>
    <row r="33" spans="1:4" ht="46.8">
      <c r="A33" s="68" t="s">
        <v>135</v>
      </c>
      <c r="B33" s="69"/>
      <c r="C33" s="70" t="s">
        <v>313</v>
      </c>
      <c r="D33" s="71" t="s">
        <v>138</v>
      </c>
    </row>
    <row r="34" spans="1:4" ht="46.8">
      <c r="A34" s="76"/>
      <c r="B34" s="73"/>
      <c r="C34" s="77" t="s">
        <v>314</v>
      </c>
      <c r="D34" s="78" t="s">
        <v>277</v>
      </c>
    </row>
    <row r="35" spans="1:4" ht="31.2">
      <c r="A35" s="76"/>
      <c r="B35" s="73">
        <v>1</v>
      </c>
      <c r="C35" s="80" t="s">
        <v>315</v>
      </c>
      <c r="D35" s="78" t="s">
        <v>316</v>
      </c>
    </row>
    <row r="36" spans="1:4" ht="15.6">
      <c r="A36" s="76"/>
      <c r="B36" s="73">
        <v>2</v>
      </c>
      <c r="C36" s="82" t="s">
        <v>317</v>
      </c>
      <c r="D36" s="78" t="s">
        <v>318</v>
      </c>
    </row>
    <row r="37" spans="1:4" ht="15.6">
      <c r="A37" s="76"/>
      <c r="B37" s="73">
        <v>3</v>
      </c>
      <c r="C37" s="80" t="s">
        <v>319</v>
      </c>
      <c r="D37" s="94"/>
    </row>
    <row r="38" spans="1:4" ht="109.2">
      <c r="A38" s="76"/>
      <c r="B38" s="73" t="s">
        <v>200</v>
      </c>
      <c r="C38" s="80" t="s">
        <v>320</v>
      </c>
      <c r="D38" s="78" t="s">
        <v>280</v>
      </c>
    </row>
    <row r="39" spans="1:4" ht="46.8">
      <c r="A39" s="76"/>
      <c r="B39" s="73" t="s">
        <v>203</v>
      </c>
      <c r="C39" s="84" t="s">
        <v>321</v>
      </c>
      <c r="D39" s="78" t="s">
        <v>322</v>
      </c>
    </row>
    <row r="40" spans="1:4" ht="15.6">
      <c r="A40" s="76"/>
      <c r="B40" s="73">
        <v>4</v>
      </c>
      <c r="C40" s="2" t="s">
        <v>323</v>
      </c>
      <c r="D40" s="75" t="s">
        <v>324</v>
      </c>
    </row>
    <row r="41" spans="1:4" ht="31.2">
      <c r="A41" s="76"/>
      <c r="B41" s="73">
        <v>5</v>
      </c>
      <c r="C41" s="2" t="s">
        <v>325</v>
      </c>
      <c r="D41" s="75" t="s">
        <v>326</v>
      </c>
    </row>
    <row r="42" spans="1:4" ht="31.2">
      <c r="A42" s="76"/>
      <c r="B42" s="73">
        <v>6</v>
      </c>
      <c r="C42" s="2" t="s">
        <v>327</v>
      </c>
      <c r="D42" s="75" t="s">
        <v>326</v>
      </c>
    </row>
    <row r="43" spans="1:4" ht="62.4">
      <c r="A43" s="95"/>
      <c r="B43" s="73">
        <v>7</v>
      </c>
      <c r="C43" s="80" t="s">
        <v>328</v>
      </c>
      <c r="D43" s="75" t="s">
        <v>324</v>
      </c>
    </row>
    <row r="44" spans="1:4" ht="15.6">
      <c r="A44" s="96"/>
      <c r="B44" s="73">
        <v>8</v>
      </c>
      <c r="C44" s="2" t="s">
        <v>329</v>
      </c>
      <c r="D44" s="75" t="s">
        <v>330</v>
      </c>
    </row>
    <row r="45" spans="1:4" ht="46.8">
      <c r="A45" s="76"/>
      <c r="B45" s="73" t="s">
        <v>200</v>
      </c>
      <c r="C45" s="2" t="s">
        <v>331</v>
      </c>
      <c r="D45" s="75" t="s">
        <v>332</v>
      </c>
    </row>
    <row r="46" spans="1:4" ht="31.2">
      <c r="A46" s="76"/>
      <c r="B46" s="73" t="s">
        <v>203</v>
      </c>
      <c r="C46" s="2" t="s">
        <v>333</v>
      </c>
      <c r="D46" s="75" t="s">
        <v>332</v>
      </c>
    </row>
    <row r="47" spans="1:4" ht="62.4">
      <c r="A47" s="76"/>
      <c r="B47" s="73" t="s">
        <v>205</v>
      </c>
      <c r="C47" s="2" t="s">
        <v>334</v>
      </c>
      <c r="D47" s="75" t="s">
        <v>335</v>
      </c>
    </row>
    <row r="48" spans="1:4" ht="62.4">
      <c r="A48" s="76"/>
      <c r="B48" s="73" t="s">
        <v>207</v>
      </c>
      <c r="C48" s="2" t="s">
        <v>336</v>
      </c>
      <c r="D48" s="75" t="s">
        <v>337</v>
      </c>
    </row>
    <row r="49" spans="1:4" ht="187.2">
      <c r="A49" s="76"/>
      <c r="B49" s="73">
        <v>9</v>
      </c>
      <c r="C49" s="2" t="s">
        <v>338</v>
      </c>
      <c r="D49" s="75" t="s">
        <v>324</v>
      </c>
    </row>
    <row r="50" spans="1:4" ht="78">
      <c r="A50" s="96"/>
      <c r="B50" s="73" t="s">
        <v>200</v>
      </c>
      <c r="C50" s="2" t="s">
        <v>339</v>
      </c>
      <c r="D50" s="75" t="s">
        <v>340</v>
      </c>
    </row>
    <row r="51" spans="1:4" ht="93.6">
      <c r="A51" s="96"/>
      <c r="B51" s="73" t="s">
        <v>203</v>
      </c>
      <c r="C51" s="2" t="s">
        <v>341</v>
      </c>
      <c r="D51" s="75" t="s">
        <v>342</v>
      </c>
    </row>
    <row r="52" spans="1:4" ht="78">
      <c r="A52" s="96"/>
      <c r="B52" s="73" t="s">
        <v>205</v>
      </c>
      <c r="C52" s="2" t="s">
        <v>343</v>
      </c>
      <c r="D52" s="75" t="s">
        <v>344</v>
      </c>
    </row>
    <row r="53" spans="1:4" ht="31.2">
      <c r="A53" s="96"/>
      <c r="B53" s="73" t="s">
        <v>207</v>
      </c>
      <c r="C53" s="2" t="s">
        <v>345</v>
      </c>
      <c r="D53" s="75" t="s">
        <v>346</v>
      </c>
    </row>
    <row r="54" spans="1:4" ht="62.4">
      <c r="A54" s="76"/>
      <c r="B54" s="73">
        <v>9</v>
      </c>
      <c r="C54" s="2" t="s">
        <v>347</v>
      </c>
      <c r="D54" s="75"/>
    </row>
    <row r="55" spans="1:4" ht="140.4">
      <c r="A55" s="85"/>
      <c r="B55" s="86">
        <v>10</v>
      </c>
      <c r="C55" s="66" t="s">
        <v>348</v>
      </c>
      <c r="D55" s="97" t="s">
        <v>324</v>
      </c>
    </row>
    <row r="56" spans="1:4" ht="15.6">
      <c r="A56" s="73"/>
      <c r="B56" s="73"/>
      <c r="C56" s="2"/>
      <c r="D56" s="80"/>
    </row>
    <row r="57" spans="1:4" ht="15.6">
      <c r="A57" s="73"/>
      <c r="B57" s="73"/>
      <c r="C57" s="2"/>
      <c r="D57" s="80"/>
    </row>
    <row r="58" spans="1:4" ht="31.2">
      <c r="A58" s="68" t="s">
        <v>135</v>
      </c>
      <c r="B58" s="69"/>
      <c r="C58" s="70" t="s">
        <v>349</v>
      </c>
      <c r="D58" s="71" t="s">
        <v>138</v>
      </c>
    </row>
    <row r="59" spans="1:4" ht="46.8">
      <c r="A59" s="76"/>
      <c r="B59" s="73">
        <v>1</v>
      </c>
      <c r="C59" s="2" t="s">
        <v>350</v>
      </c>
      <c r="D59" s="75"/>
    </row>
    <row r="60" spans="1:4" ht="62.4">
      <c r="A60" s="76"/>
      <c r="B60" s="73">
        <v>2</v>
      </c>
      <c r="C60" s="2" t="s">
        <v>351</v>
      </c>
      <c r="D60" s="75"/>
    </row>
    <row r="61" spans="1:4" ht="31.2">
      <c r="A61" s="76"/>
      <c r="B61" s="73">
        <v>3</v>
      </c>
      <c r="C61" s="2" t="s">
        <v>352</v>
      </c>
      <c r="D61" s="75"/>
    </row>
    <row r="62" spans="1:4" ht="46.8">
      <c r="A62" s="76"/>
      <c r="B62" s="73">
        <v>4</v>
      </c>
      <c r="C62" s="2" t="s">
        <v>353</v>
      </c>
      <c r="D62" s="75" t="s">
        <v>354</v>
      </c>
    </row>
    <row r="63" spans="1:4" ht="46.8">
      <c r="A63" s="76"/>
      <c r="B63" s="73" t="s">
        <v>200</v>
      </c>
      <c r="C63" s="2" t="s">
        <v>355</v>
      </c>
      <c r="D63" s="75" t="s">
        <v>356</v>
      </c>
    </row>
    <row r="64" spans="1:4" ht="31.2">
      <c r="A64" s="76"/>
      <c r="B64" s="73" t="s">
        <v>203</v>
      </c>
      <c r="C64" s="2" t="s">
        <v>357</v>
      </c>
      <c r="D64" s="75" t="s">
        <v>358</v>
      </c>
    </row>
    <row r="65" spans="1:4" ht="31.2">
      <c r="A65" s="85"/>
      <c r="B65" s="86" t="s">
        <v>205</v>
      </c>
      <c r="C65" s="98" t="s">
        <v>359</v>
      </c>
      <c r="D65" s="97" t="s">
        <v>360</v>
      </c>
    </row>
    <row r="66" spans="1:4" ht="15.6">
      <c r="A66" s="89"/>
      <c r="B66" s="73"/>
      <c r="C66" s="77"/>
      <c r="D66" s="80"/>
    </row>
    <row r="67" spans="1:4" ht="15.6">
      <c r="A67" s="89"/>
      <c r="B67" s="73"/>
      <c r="C67" s="77"/>
      <c r="D67" s="80"/>
    </row>
    <row r="68" spans="1:4" ht="18">
      <c r="A68" s="68" t="s">
        <v>135</v>
      </c>
      <c r="B68" s="69"/>
      <c r="C68" s="99" t="s">
        <v>24</v>
      </c>
      <c r="D68" s="71" t="s">
        <v>138</v>
      </c>
    </row>
    <row r="69" spans="1:4" ht="78">
      <c r="A69" s="76"/>
      <c r="B69" s="73">
        <v>1</v>
      </c>
      <c r="C69" s="77" t="s">
        <v>361</v>
      </c>
      <c r="D69" s="75" t="s">
        <v>362</v>
      </c>
    </row>
    <row r="70" spans="1:4" ht="218.4">
      <c r="A70" s="76"/>
      <c r="B70" s="73"/>
      <c r="C70" s="77" t="s">
        <v>363</v>
      </c>
      <c r="D70" s="75"/>
    </row>
    <row r="71" spans="1:4" ht="15.6">
      <c r="A71" s="96"/>
      <c r="B71" s="73">
        <v>2</v>
      </c>
      <c r="C71" s="100" t="s">
        <v>364</v>
      </c>
      <c r="D71" s="75" t="s">
        <v>365</v>
      </c>
    </row>
    <row r="72" spans="1:4" ht="31.2">
      <c r="A72" s="76"/>
      <c r="B72" s="73" t="s">
        <v>200</v>
      </c>
      <c r="C72" s="77" t="s">
        <v>366</v>
      </c>
      <c r="D72" s="75" t="s">
        <v>367</v>
      </c>
    </row>
    <row r="73" spans="1:4" ht="31.2">
      <c r="A73" s="76"/>
      <c r="B73" s="73" t="s">
        <v>203</v>
      </c>
      <c r="C73" s="101" t="s">
        <v>368</v>
      </c>
      <c r="D73" s="75" t="s">
        <v>369</v>
      </c>
    </row>
    <row r="74" spans="1:4" ht="15.6">
      <c r="A74" s="95"/>
      <c r="B74" s="73" t="s">
        <v>205</v>
      </c>
      <c r="C74" s="77" t="s">
        <v>370</v>
      </c>
      <c r="D74" s="75"/>
    </row>
    <row r="75" spans="1:4" ht="15.6">
      <c r="A75" s="96"/>
      <c r="B75" s="73">
        <v>3</v>
      </c>
      <c r="C75" s="100" t="s">
        <v>371</v>
      </c>
      <c r="D75" s="75" t="s">
        <v>365</v>
      </c>
    </row>
    <row r="76" spans="1:4" ht="31.2">
      <c r="A76" s="76"/>
      <c r="B76" s="73" t="s">
        <v>200</v>
      </c>
      <c r="C76" s="101" t="s">
        <v>372</v>
      </c>
      <c r="D76" s="75" t="s">
        <v>369</v>
      </c>
    </row>
    <row r="77" spans="1:4" ht="15.6">
      <c r="A77" s="76"/>
      <c r="B77" s="73" t="s">
        <v>203</v>
      </c>
      <c r="C77" s="77" t="s">
        <v>373</v>
      </c>
      <c r="D77" s="75"/>
    </row>
    <row r="78" spans="1:4" ht="15.6">
      <c r="A78" s="96"/>
      <c r="B78" s="73">
        <v>4</v>
      </c>
      <c r="C78" s="100" t="s">
        <v>374</v>
      </c>
      <c r="D78" s="75" t="s">
        <v>365</v>
      </c>
    </row>
    <row r="79" spans="1:4" ht="31.2">
      <c r="A79" s="102"/>
      <c r="B79" s="73" t="s">
        <v>200</v>
      </c>
      <c r="C79" s="77" t="s">
        <v>375</v>
      </c>
      <c r="D79" s="75" t="s">
        <v>369</v>
      </c>
    </row>
    <row r="80" spans="1:4" ht="15.6">
      <c r="A80" s="102"/>
      <c r="B80" s="73" t="s">
        <v>203</v>
      </c>
      <c r="C80" s="103" t="s">
        <v>376</v>
      </c>
      <c r="D80" s="75"/>
    </row>
    <row r="81" spans="1:4" ht="15.6">
      <c r="A81" s="96"/>
      <c r="B81" s="73">
        <v>5</v>
      </c>
      <c r="C81" s="100" t="s">
        <v>377</v>
      </c>
      <c r="D81" s="75"/>
    </row>
    <row r="82" spans="1:4" ht="30.6">
      <c r="A82" s="95"/>
      <c r="B82" s="73" t="s">
        <v>200</v>
      </c>
      <c r="C82" s="104" t="s">
        <v>378</v>
      </c>
      <c r="D82" s="75"/>
    </row>
    <row r="83" spans="1:4" ht="15.6">
      <c r="A83" s="96"/>
      <c r="B83" s="73">
        <v>6</v>
      </c>
      <c r="C83" s="100" t="s">
        <v>379</v>
      </c>
      <c r="D83" s="75" t="s">
        <v>365</v>
      </c>
    </row>
    <row r="84" spans="1:4" ht="15.6">
      <c r="A84" s="76"/>
      <c r="B84" s="73" t="s">
        <v>200</v>
      </c>
      <c r="C84" s="103" t="s">
        <v>380</v>
      </c>
      <c r="D84" s="75"/>
    </row>
    <row r="85" spans="1:4" ht="46.8">
      <c r="A85" s="76"/>
      <c r="B85" s="73" t="s">
        <v>203</v>
      </c>
      <c r="C85" s="77" t="s">
        <v>381</v>
      </c>
      <c r="D85" s="75"/>
    </row>
    <row r="86" spans="1:4" ht="46.8">
      <c r="A86" s="76"/>
      <c r="B86" s="73" t="s">
        <v>205</v>
      </c>
      <c r="C86" s="77" t="s">
        <v>382</v>
      </c>
      <c r="D86" s="75" t="s">
        <v>383</v>
      </c>
    </row>
    <row r="87" spans="1:4" ht="46.8">
      <c r="A87" s="76"/>
      <c r="B87" s="73">
        <v>7</v>
      </c>
      <c r="C87" s="77" t="s">
        <v>384</v>
      </c>
      <c r="D87" s="75" t="s">
        <v>365</v>
      </c>
    </row>
    <row r="88" spans="1:4" ht="46.8">
      <c r="A88" s="76"/>
      <c r="B88" s="73">
        <v>8</v>
      </c>
      <c r="C88" s="77" t="s">
        <v>385</v>
      </c>
      <c r="D88" s="75" t="s">
        <v>365</v>
      </c>
    </row>
    <row r="89" spans="1:4" ht="31.2">
      <c r="A89" s="76"/>
      <c r="B89" s="73" t="s">
        <v>200</v>
      </c>
      <c r="C89" s="77" t="s">
        <v>386</v>
      </c>
      <c r="D89" s="75" t="s">
        <v>387</v>
      </c>
    </row>
    <row r="90" spans="1:4" ht="15.6">
      <c r="A90" s="76"/>
      <c r="B90" s="73" t="s">
        <v>203</v>
      </c>
      <c r="C90" s="77" t="s">
        <v>388</v>
      </c>
      <c r="D90" s="75" t="s">
        <v>362</v>
      </c>
    </row>
    <row r="91" spans="1:4" ht="15.6">
      <c r="A91" s="96"/>
      <c r="B91" s="73">
        <v>9</v>
      </c>
      <c r="C91" s="105" t="s">
        <v>389</v>
      </c>
      <c r="D91" s="75" t="s">
        <v>365</v>
      </c>
    </row>
    <row r="92" spans="1:4" ht="46.8">
      <c r="A92" s="76"/>
      <c r="B92" s="73" t="s">
        <v>200</v>
      </c>
      <c r="C92" s="77" t="s">
        <v>390</v>
      </c>
      <c r="D92" s="75" t="s">
        <v>362</v>
      </c>
    </row>
    <row r="93" spans="1:4" ht="46.8">
      <c r="A93" s="76"/>
      <c r="B93" s="73"/>
      <c r="C93" s="77" t="s">
        <v>391</v>
      </c>
      <c r="D93" s="75" t="s">
        <v>362</v>
      </c>
    </row>
    <row r="94" spans="1:4" ht="95.25" customHeight="1">
      <c r="A94" s="76"/>
      <c r="B94" s="73"/>
      <c r="C94" s="77"/>
      <c r="D94" s="75" t="s">
        <v>362</v>
      </c>
    </row>
    <row r="95" spans="1:4" ht="46.8">
      <c r="A95" s="76"/>
      <c r="B95" s="73" t="s">
        <v>203</v>
      </c>
      <c r="C95" s="77" t="s">
        <v>392</v>
      </c>
      <c r="D95" s="75" t="s">
        <v>362</v>
      </c>
    </row>
    <row r="96" spans="1:4" ht="78">
      <c r="A96" s="76"/>
      <c r="B96" s="73" t="s">
        <v>205</v>
      </c>
      <c r="C96" s="77" t="s">
        <v>393</v>
      </c>
      <c r="D96" s="75" t="s">
        <v>362</v>
      </c>
    </row>
    <row r="97" spans="1:4" ht="78">
      <c r="A97" s="76"/>
      <c r="B97" s="73" t="s">
        <v>207</v>
      </c>
      <c r="C97" s="77" t="s">
        <v>394</v>
      </c>
      <c r="D97" s="75" t="s">
        <v>362</v>
      </c>
    </row>
    <row r="98" spans="1:4" ht="78">
      <c r="A98" s="76"/>
      <c r="B98" s="73"/>
      <c r="C98" s="77" t="s">
        <v>395</v>
      </c>
      <c r="D98" s="75" t="s">
        <v>362</v>
      </c>
    </row>
    <row r="99" spans="1:4" ht="99" customHeight="1">
      <c r="A99" s="76"/>
      <c r="B99" s="73"/>
      <c r="C99" s="77"/>
      <c r="D99" s="75" t="s">
        <v>362</v>
      </c>
    </row>
    <row r="100" spans="1:4" ht="62.4">
      <c r="A100" s="76"/>
      <c r="B100" s="73"/>
      <c r="C100" s="77" t="s">
        <v>396</v>
      </c>
      <c r="D100" s="75" t="s">
        <v>362</v>
      </c>
    </row>
    <row r="101" spans="1:4" ht="107.25" customHeight="1">
      <c r="A101" s="76"/>
      <c r="B101" s="73"/>
      <c r="C101" s="77"/>
      <c r="D101" s="75" t="s">
        <v>362</v>
      </c>
    </row>
    <row r="102" spans="1:4" ht="15.6">
      <c r="A102" s="96"/>
      <c r="B102" s="73">
        <v>10</v>
      </c>
      <c r="C102" s="105" t="s">
        <v>397</v>
      </c>
      <c r="D102" s="75" t="s">
        <v>365</v>
      </c>
    </row>
    <row r="103" spans="1:4" ht="109.2">
      <c r="A103" s="76"/>
      <c r="B103" s="73" t="s">
        <v>200</v>
      </c>
      <c r="C103" s="77" t="s">
        <v>398</v>
      </c>
      <c r="D103" s="75" t="s">
        <v>399</v>
      </c>
    </row>
    <row r="104" spans="1:4" ht="45.6">
      <c r="A104" s="76"/>
      <c r="B104" s="73" t="s">
        <v>203</v>
      </c>
      <c r="C104" s="77" t="s">
        <v>400</v>
      </c>
      <c r="D104" s="75" t="s">
        <v>399</v>
      </c>
    </row>
    <row r="105" spans="1:4" ht="78">
      <c r="A105" s="76"/>
      <c r="B105" s="73" t="s">
        <v>205</v>
      </c>
      <c r="C105" s="77" t="s">
        <v>401</v>
      </c>
      <c r="D105" s="75" t="s">
        <v>383</v>
      </c>
    </row>
    <row r="106" spans="1:4" ht="15.6">
      <c r="A106" s="76"/>
      <c r="B106" s="73">
        <v>11</v>
      </c>
      <c r="C106" s="77" t="s">
        <v>402</v>
      </c>
      <c r="D106" s="75" t="s">
        <v>365</v>
      </c>
    </row>
    <row r="107" spans="1:4" ht="15.6">
      <c r="A107" s="76"/>
      <c r="B107" s="73">
        <v>12</v>
      </c>
      <c r="C107" s="106" t="s">
        <v>403</v>
      </c>
      <c r="D107" s="75" t="s">
        <v>365</v>
      </c>
    </row>
    <row r="108" spans="1:4" ht="15.6">
      <c r="A108" s="76"/>
      <c r="B108" s="73">
        <v>13</v>
      </c>
      <c r="C108" s="100" t="s">
        <v>404</v>
      </c>
      <c r="D108" s="75" t="s">
        <v>365</v>
      </c>
    </row>
    <row r="109" spans="1:4" ht="46.8">
      <c r="A109" s="96"/>
      <c r="B109" s="73" t="s">
        <v>200</v>
      </c>
      <c r="C109" s="77" t="s">
        <v>405</v>
      </c>
      <c r="D109" s="75" t="s">
        <v>399</v>
      </c>
    </row>
    <row r="110" spans="1:4" ht="31.2">
      <c r="A110" s="96"/>
      <c r="B110" s="73" t="s">
        <v>203</v>
      </c>
      <c r="C110" s="77" t="s">
        <v>406</v>
      </c>
      <c r="D110" s="75" t="s">
        <v>399</v>
      </c>
    </row>
    <row r="111" spans="1:4" ht="46.8">
      <c r="A111" s="76"/>
      <c r="B111" s="73">
        <v>14</v>
      </c>
      <c r="C111" s="77" t="s">
        <v>407</v>
      </c>
      <c r="D111" s="75" t="s">
        <v>362</v>
      </c>
    </row>
    <row r="112" spans="1:4" ht="62.4">
      <c r="A112" s="76"/>
      <c r="B112" s="73"/>
      <c r="C112" s="107" t="s">
        <v>408</v>
      </c>
      <c r="D112" s="75"/>
    </row>
    <row r="113" spans="1:4" ht="15.6">
      <c r="A113" s="96"/>
      <c r="B113" s="73">
        <v>15</v>
      </c>
      <c r="C113" s="77" t="s">
        <v>409</v>
      </c>
      <c r="D113" s="75" t="s">
        <v>399</v>
      </c>
    </row>
    <row r="114" spans="1:4" ht="15.6">
      <c r="A114" s="76"/>
      <c r="B114" s="73">
        <v>16</v>
      </c>
      <c r="C114" s="77" t="s">
        <v>410</v>
      </c>
      <c r="D114" s="75" t="s">
        <v>362</v>
      </c>
    </row>
    <row r="115" spans="1:4" ht="46.8">
      <c r="A115" s="96"/>
      <c r="B115" s="73">
        <v>17</v>
      </c>
      <c r="C115" s="77" t="s">
        <v>411</v>
      </c>
      <c r="D115" s="75" t="s">
        <v>362</v>
      </c>
    </row>
    <row r="116" spans="1:4" ht="31.2">
      <c r="A116" s="76"/>
      <c r="B116" s="73" t="s">
        <v>200</v>
      </c>
      <c r="C116" s="77" t="s">
        <v>412</v>
      </c>
      <c r="D116" s="75" t="s">
        <v>399</v>
      </c>
    </row>
    <row r="117" spans="1:4" ht="31.2">
      <c r="A117" s="76"/>
      <c r="B117" s="73" t="s">
        <v>203</v>
      </c>
      <c r="C117" s="77" t="s">
        <v>413</v>
      </c>
      <c r="D117" s="75" t="s">
        <v>383</v>
      </c>
    </row>
    <row r="118" spans="1:4" ht="46.8">
      <c r="A118" s="76"/>
      <c r="B118" s="73" t="s">
        <v>205</v>
      </c>
      <c r="C118" s="77" t="s">
        <v>414</v>
      </c>
      <c r="D118" s="75" t="s">
        <v>362</v>
      </c>
    </row>
    <row r="119" spans="1:4" ht="31.2">
      <c r="A119" s="76"/>
      <c r="B119" s="73" t="s">
        <v>207</v>
      </c>
      <c r="C119" s="77" t="s">
        <v>415</v>
      </c>
      <c r="D119" s="75" t="s">
        <v>362</v>
      </c>
    </row>
    <row r="120" spans="1:4" ht="31.2">
      <c r="A120" s="76"/>
      <c r="B120" s="73" t="s">
        <v>209</v>
      </c>
      <c r="C120" s="77" t="s">
        <v>416</v>
      </c>
      <c r="D120" s="75" t="s">
        <v>362</v>
      </c>
    </row>
    <row r="121" spans="1:4" ht="31.2">
      <c r="A121" s="76"/>
      <c r="B121" s="73" t="s">
        <v>234</v>
      </c>
      <c r="C121" s="77" t="s">
        <v>417</v>
      </c>
      <c r="D121" s="75" t="s">
        <v>362</v>
      </c>
    </row>
    <row r="122" spans="1:4" ht="15.6">
      <c r="A122" s="85"/>
      <c r="B122" s="86" t="s">
        <v>237</v>
      </c>
      <c r="C122" s="98" t="s">
        <v>418</v>
      </c>
      <c r="D122" s="108" t="s">
        <v>362</v>
      </c>
    </row>
    <row r="123" spans="1:4" ht="15.6">
      <c r="A123" s="89"/>
      <c r="B123" s="73"/>
      <c r="C123" s="77"/>
      <c r="D123" s="80"/>
    </row>
    <row r="124" spans="1:4" ht="21">
      <c r="A124" s="195" t="s">
        <v>419</v>
      </c>
      <c r="B124" s="165"/>
      <c r="C124" s="165"/>
      <c r="D124" s="165"/>
    </row>
    <row r="125" spans="1:4" ht="15.6">
      <c r="A125" s="109"/>
      <c r="B125" s="110"/>
      <c r="C125" s="111" t="s">
        <v>25</v>
      </c>
      <c r="D125" s="112" t="s">
        <v>420</v>
      </c>
    </row>
    <row r="126" spans="1:4" ht="66.599999999999994">
      <c r="A126" s="113"/>
      <c r="B126" s="114">
        <v>1</v>
      </c>
      <c r="C126" s="115" t="s">
        <v>421</v>
      </c>
      <c r="D126" s="116" t="s">
        <v>422</v>
      </c>
    </row>
    <row r="127" spans="1:4" ht="40.200000000000003">
      <c r="A127" s="113"/>
      <c r="B127" s="114" t="s">
        <v>200</v>
      </c>
      <c r="C127" s="117" t="s">
        <v>423</v>
      </c>
      <c r="D127" s="116"/>
    </row>
    <row r="128" spans="1:4" ht="15.6">
      <c r="A128" s="113"/>
      <c r="B128" s="114" t="s">
        <v>203</v>
      </c>
      <c r="C128" s="117" t="s">
        <v>424</v>
      </c>
      <c r="D128" s="116"/>
    </row>
    <row r="129" spans="1:4" ht="40.200000000000003">
      <c r="A129" s="113"/>
      <c r="B129" s="114">
        <v>2</v>
      </c>
      <c r="C129" s="117" t="s">
        <v>425</v>
      </c>
      <c r="D129" s="116" t="s">
        <v>426</v>
      </c>
    </row>
    <row r="130" spans="1:4" ht="53.4">
      <c r="A130" s="113"/>
      <c r="B130" s="114">
        <v>3</v>
      </c>
      <c r="C130" s="117" t="s">
        <v>427</v>
      </c>
      <c r="D130" s="116" t="s">
        <v>428</v>
      </c>
    </row>
    <row r="131" spans="1:4" ht="27">
      <c r="A131" s="113"/>
      <c r="B131" s="114" t="s">
        <v>200</v>
      </c>
      <c r="C131" s="117" t="s">
        <v>429</v>
      </c>
      <c r="D131" s="116"/>
    </row>
    <row r="132" spans="1:4" ht="15.6">
      <c r="A132" s="113"/>
      <c r="B132" s="114" t="s">
        <v>203</v>
      </c>
      <c r="C132" s="117" t="s">
        <v>430</v>
      </c>
      <c r="D132" s="116"/>
    </row>
    <row r="133" spans="1:4" ht="53.4">
      <c r="A133" s="113"/>
      <c r="B133" s="114">
        <v>4</v>
      </c>
      <c r="C133" s="115" t="s">
        <v>431</v>
      </c>
      <c r="D133" s="116" t="s">
        <v>432</v>
      </c>
    </row>
    <row r="134" spans="1:4" ht="15.6">
      <c r="A134" s="113"/>
      <c r="B134" s="114" t="s">
        <v>200</v>
      </c>
      <c r="C134" s="117" t="s">
        <v>433</v>
      </c>
      <c r="D134" s="116"/>
    </row>
    <row r="135" spans="1:4" ht="15.6">
      <c r="A135" s="113"/>
      <c r="B135" s="114" t="s">
        <v>203</v>
      </c>
      <c r="C135" s="117" t="s">
        <v>434</v>
      </c>
      <c r="D135" s="116"/>
    </row>
    <row r="136" spans="1:4" ht="40.200000000000003">
      <c r="A136" s="113"/>
      <c r="B136" s="114" t="s">
        <v>205</v>
      </c>
      <c r="C136" s="117" t="s">
        <v>423</v>
      </c>
      <c r="D136" s="116"/>
    </row>
    <row r="137" spans="1:4" ht="27">
      <c r="A137" s="113"/>
      <c r="B137" s="114" t="s">
        <v>207</v>
      </c>
      <c r="C137" s="117" t="s">
        <v>435</v>
      </c>
      <c r="D137" s="116"/>
    </row>
    <row r="138" spans="1:4" ht="15.6">
      <c r="A138" s="113"/>
      <c r="B138" s="114" t="s">
        <v>209</v>
      </c>
      <c r="C138" s="117" t="s">
        <v>424</v>
      </c>
      <c r="D138" s="116"/>
    </row>
    <row r="139" spans="1:4" ht="15.6">
      <c r="A139" s="113"/>
      <c r="B139" s="114">
        <v>5</v>
      </c>
      <c r="C139" s="117" t="s">
        <v>436</v>
      </c>
      <c r="D139" s="116" t="s">
        <v>437</v>
      </c>
    </row>
    <row r="140" spans="1:4" ht="15.6">
      <c r="A140" s="113"/>
      <c r="B140" s="114">
        <v>6</v>
      </c>
      <c r="C140" s="115" t="s">
        <v>438</v>
      </c>
      <c r="D140" s="116" t="s">
        <v>439</v>
      </c>
    </row>
    <row r="141" spans="1:4" ht="53.4">
      <c r="A141" s="113"/>
      <c r="B141" s="114"/>
      <c r="C141" s="117" t="s">
        <v>440</v>
      </c>
      <c r="D141" s="116" t="s">
        <v>441</v>
      </c>
    </row>
    <row r="142" spans="1:4" ht="119.4">
      <c r="A142" s="113"/>
      <c r="B142" s="114"/>
      <c r="C142" s="117" t="s">
        <v>442</v>
      </c>
      <c r="D142" s="116" t="s">
        <v>443</v>
      </c>
    </row>
    <row r="143" spans="1:4" ht="15.6">
      <c r="A143" s="113"/>
      <c r="B143" s="114" t="s">
        <v>200</v>
      </c>
      <c r="C143" s="117" t="s">
        <v>434</v>
      </c>
      <c r="D143" s="116"/>
    </row>
    <row r="144" spans="1:4" ht="40.200000000000003">
      <c r="A144" s="113"/>
      <c r="B144" s="114" t="s">
        <v>203</v>
      </c>
      <c r="C144" s="117" t="s">
        <v>423</v>
      </c>
      <c r="D144" s="116"/>
    </row>
    <row r="145" spans="1:4" ht="27">
      <c r="A145" s="113"/>
      <c r="B145" s="114" t="s">
        <v>205</v>
      </c>
      <c r="C145" s="117" t="s">
        <v>435</v>
      </c>
      <c r="D145" s="116"/>
    </row>
    <row r="146" spans="1:4" ht="27">
      <c r="A146" s="113"/>
      <c r="B146" s="114" t="s">
        <v>207</v>
      </c>
      <c r="C146" s="117" t="s">
        <v>444</v>
      </c>
      <c r="D146" s="116"/>
    </row>
    <row r="147" spans="1:4" ht="15.6">
      <c r="A147" s="118"/>
      <c r="B147" s="119" t="s">
        <v>209</v>
      </c>
      <c r="C147" s="120" t="s">
        <v>424</v>
      </c>
      <c r="D147" s="121"/>
    </row>
  </sheetData>
  <mergeCells count="3">
    <mergeCell ref="A1:D1"/>
    <mergeCell ref="A2:D2"/>
    <mergeCell ref="A124:D124"/>
  </mergeCells>
  <hyperlinks>
    <hyperlink ref="C23" r:id="rId1" xr:uid="{00000000-0004-0000-0400-000000000000}"/>
    <hyperlink ref="D26" r:id="rId2" xr:uid="{00000000-0004-0000-0400-000001000000}"/>
    <hyperlink ref="C39" r:id="rId3" xr:uid="{00000000-0004-0000-0400-000002000000}"/>
    <hyperlink ref="C126" r:id="rId4" location="p-26.87(g)" xr:uid="{00000000-0004-0000-0400-000003000000}"/>
    <hyperlink ref="C133" r:id="rId5" location="p-26.87(j)(3)" xr:uid="{00000000-0004-0000-0400-000004000000}"/>
    <hyperlink ref="C140" r:id="rId6" location="p-26.87(j)" xr:uid="{00000000-0004-0000-0400-000005000000}"/>
  </hyperlinks>
  <pageMargins left="0.7" right="0.7" top="0.75" bottom="0.75" header="0.3" footer="0.3"/>
  <drawing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52"/>
  <sheetViews>
    <sheetView workbookViewId="0">
      <pane ySplit="1" topLeftCell="A2" activePane="bottomLeft" state="frozen"/>
      <selection pane="bottomLeft" activeCell="B3" sqref="B3"/>
    </sheetView>
  </sheetViews>
  <sheetFormatPr defaultColWidth="12.6640625" defaultRowHeight="15.75" customHeight="1"/>
  <cols>
    <col min="1" max="1" width="161.33203125" customWidth="1"/>
  </cols>
  <sheetData>
    <row r="1" spans="1:1" ht="13.5" customHeight="1">
      <c r="A1" s="122" t="s">
        <v>445</v>
      </c>
    </row>
    <row r="2" spans="1:1" ht="13.5" customHeight="1">
      <c r="A2" s="123" t="s">
        <v>446</v>
      </c>
    </row>
    <row r="3" spans="1:1" ht="13.5" customHeight="1">
      <c r="A3" s="123" t="s">
        <v>447</v>
      </c>
    </row>
    <row r="4" spans="1:1" ht="13.5" customHeight="1">
      <c r="A4" s="123" t="s">
        <v>448</v>
      </c>
    </row>
    <row r="5" spans="1:1" ht="13.5" customHeight="1">
      <c r="A5" s="124" t="s">
        <v>449</v>
      </c>
    </row>
    <row r="6" spans="1:1" ht="13.5" customHeight="1">
      <c r="A6" s="123" t="s">
        <v>450</v>
      </c>
    </row>
    <row r="7" spans="1:1" ht="13.5" customHeight="1">
      <c r="A7" s="123" t="s">
        <v>451</v>
      </c>
    </row>
    <row r="8" spans="1:1" ht="13.5" customHeight="1">
      <c r="A8" s="125" t="s">
        <v>452</v>
      </c>
    </row>
    <row r="9" spans="1:1" ht="13.5" customHeight="1">
      <c r="A9" s="126" t="s">
        <v>453</v>
      </c>
    </row>
    <row r="10" spans="1:1" ht="13.5" customHeight="1">
      <c r="A10" s="123" t="s">
        <v>454</v>
      </c>
    </row>
    <row r="11" spans="1:1" ht="13.5" customHeight="1">
      <c r="A11" s="127" t="s">
        <v>455</v>
      </c>
    </row>
    <row r="12" spans="1:1" ht="13.5" customHeight="1">
      <c r="A12" s="127" t="s">
        <v>456</v>
      </c>
    </row>
    <row r="13" spans="1:1" ht="13.5" customHeight="1">
      <c r="A13" s="123" t="s">
        <v>457</v>
      </c>
    </row>
    <row r="14" spans="1:1" ht="13.5" customHeight="1">
      <c r="A14" s="123" t="s">
        <v>458</v>
      </c>
    </row>
    <row r="15" spans="1:1" ht="13.5" customHeight="1">
      <c r="A15" s="123" t="s">
        <v>459</v>
      </c>
    </row>
    <row r="16" spans="1:1" ht="13.5" customHeight="1">
      <c r="A16" s="128" t="s">
        <v>460</v>
      </c>
    </row>
    <row r="17" spans="1:1" ht="13.5" customHeight="1">
      <c r="A17" s="123" t="s">
        <v>461</v>
      </c>
    </row>
    <row r="18" spans="1:1" ht="35.25" customHeight="1">
      <c r="A18" s="129" t="s">
        <v>462</v>
      </c>
    </row>
    <row r="19" spans="1:1" ht="13.5" customHeight="1">
      <c r="A19" s="123" t="s">
        <v>463</v>
      </c>
    </row>
    <row r="20" spans="1:1" ht="13.5" customHeight="1">
      <c r="A20" s="123" t="s">
        <v>464</v>
      </c>
    </row>
    <row r="21" spans="1:1" ht="144" customHeight="1">
      <c r="A21" s="130" t="s">
        <v>465</v>
      </c>
    </row>
    <row r="22" spans="1:1" ht="39.75" customHeight="1">
      <c r="A22" s="123" t="s">
        <v>466</v>
      </c>
    </row>
    <row r="23" spans="1:1" ht="13.5" customHeight="1">
      <c r="A23" s="123" t="s">
        <v>467</v>
      </c>
    </row>
    <row r="24" spans="1:1" ht="13.5" customHeight="1">
      <c r="A24" s="128" t="s">
        <v>468</v>
      </c>
    </row>
    <row r="25" spans="1:1" ht="13.5" customHeight="1">
      <c r="A25" s="123" t="s">
        <v>469</v>
      </c>
    </row>
    <row r="26" spans="1:1" ht="199.5" customHeight="1">
      <c r="A26" s="131" t="s">
        <v>470</v>
      </c>
    </row>
    <row r="27" spans="1:1" ht="324" customHeight="1">
      <c r="A27" s="132" t="s">
        <v>471</v>
      </c>
    </row>
    <row r="28" spans="1:1" ht="183.75" customHeight="1">
      <c r="A28" s="133" t="s">
        <v>472</v>
      </c>
    </row>
    <row r="29" spans="1:1" ht="13.5" customHeight="1">
      <c r="A29" s="130" t="s">
        <v>473</v>
      </c>
    </row>
    <row r="30" spans="1:1" ht="13.5" customHeight="1">
      <c r="A30" s="134" t="s">
        <v>474</v>
      </c>
    </row>
    <row r="31" spans="1:1" ht="13.5" customHeight="1">
      <c r="A31" s="123" t="s">
        <v>475</v>
      </c>
    </row>
    <row r="32" spans="1:1" ht="13.5" customHeight="1">
      <c r="A32" s="123" t="s">
        <v>476</v>
      </c>
    </row>
    <row r="33" spans="1:1" ht="13.5" customHeight="1">
      <c r="A33" s="123" t="s">
        <v>477</v>
      </c>
    </row>
    <row r="34" spans="1:1" ht="13.5" customHeight="1">
      <c r="A34" s="123" t="s">
        <v>478</v>
      </c>
    </row>
    <row r="35" spans="1:1" ht="13.5" customHeight="1">
      <c r="A35" s="130" t="s">
        <v>479</v>
      </c>
    </row>
    <row r="36" spans="1:1" ht="13.5" customHeight="1">
      <c r="A36" s="123" t="s">
        <v>480</v>
      </c>
    </row>
    <row r="37" spans="1:1" ht="13.5" customHeight="1">
      <c r="A37" s="123" t="s">
        <v>481</v>
      </c>
    </row>
    <row r="38" spans="1:1" ht="13.5" customHeight="1">
      <c r="A38" s="128" t="s">
        <v>482</v>
      </c>
    </row>
    <row r="39" spans="1:1" ht="13.5" customHeight="1">
      <c r="A39" s="130" t="s">
        <v>483</v>
      </c>
    </row>
    <row r="40" spans="1:1" ht="13.5" customHeight="1">
      <c r="A40" s="130" t="s">
        <v>484</v>
      </c>
    </row>
    <row r="41" spans="1:1" ht="13.5" customHeight="1">
      <c r="A41" s="123" t="s">
        <v>485</v>
      </c>
    </row>
    <row r="42" spans="1:1" ht="13.5" customHeight="1">
      <c r="A42" s="123" t="s">
        <v>486</v>
      </c>
    </row>
    <row r="43" spans="1:1" ht="13.5" customHeight="1">
      <c r="A43" s="127" t="s">
        <v>487</v>
      </c>
    </row>
    <row r="44" spans="1:1" ht="76.5" customHeight="1">
      <c r="A44" s="135" t="s">
        <v>488</v>
      </c>
    </row>
    <row r="45" spans="1:1" ht="76.5" customHeight="1">
      <c r="A45" s="135" t="s">
        <v>489</v>
      </c>
    </row>
    <row r="46" spans="1:1" ht="36.75" customHeight="1">
      <c r="A46" s="135" t="s">
        <v>490</v>
      </c>
    </row>
    <row r="47" spans="1:1" ht="45" customHeight="1">
      <c r="A47" s="135" t="s">
        <v>491</v>
      </c>
    </row>
    <row r="48" spans="1:1" ht="174" customHeight="1">
      <c r="A48" s="135" t="s">
        <v>492</v>
      </c>
    </row>
    <row r="49" spans="1:1" ht="13.5" customHeight="1">
      <c r="A49" s="123" t="s">
        <v>493</v>
      </c>
    </row>
    <row r="50" spans="1:1" ht="13.5" customHeight="1">
      <c r="A50" s="123" t="s">
        <v>494</v>
      </c>
    </row>
    <row r="51" spans="1:1" ht="13.5" customHeight="1">
      <c r="A51" s="123" t="s">
        <v>495</v>
      </c>
    </row>
    <row r="52" spans="1:1" ht="30" customHeight="1">
      <c r="A52" s="136" t="s">
        <v>496</v>
      </c>
    </row>
  </sheetData>
  <hyperlinks>
    <hyperlink ref="A16" r:id="rId1" xr:uid="{00000000-0004-0000-0500-000000000000}"/>
    <hyperlink ref="A24" r:id="rId2" xr:uid="{00000000-0004-0000-0500-000001000000}"/>
    <hyperlink ref="A38" r:id="rId3" xr:uid="{00000000-0004-0000-0500-000002000000}"/>
  </hyperlinks>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B23"/>
  <sheetViews>
    <sheetView workbookViewId="0">
      <selection sqref="A1:B1"/>
    </sheetView>
  </sheetViews>
  <sheetFormatPr defaultColWidth="12.6640625" defaultRowHeight="15.75" customHeight="1"/>
  <cols>
    <col min="1" max="1" width="29.88671875" customWidth="1"/>
    <col min="2" max="2" width="118.6640625" customWidth="1"/>
  </cols>
  <sheetData>
    <row r="1" spans="1:2" ht="13.2">
      <c r="A1" s="196" t="s">
        <v>497</v>
      </c>
      <c r="B1" s="197"/>
    </row>
    <row r="2" spans="1:2" ht="13.2">
      <c r="A2" s="198" t="s">
        <v>498</v>
      </c>
      <c r="B2" s="165"/>
    </row>
    <row r="3" spans="1:2" ht="13.5" customHeight="1">
      <c r="A3" s="137" t="s">
        <v>499</v>
      </c>
      <c r="B3" s="123" t="s">
        <v>500</v>
      </c>
    </row>
    <row r="4" spans="1:2" ht="156">
      <c r="A4" s="137" t="s">
        <v>501</v>
      </c>
      <c r="B4" s="52" t="s">
        <v>502</v>
      </c>
    </row>
    <row r="5" spans="1:2" ht="13.5" customHeight="1">
      <c r="A5" s="138" t="s">
        <v>503</v>
      </c>
      <c r="B5" s="128" t="s">
        <v>504</v>
      </c>
    </row>
    <row r="6" spans="1:2" ht="13.5" customHeight="1">
      <c r="A6" s="138" t="s">
        <v>503</v>
      </c>
      <c r="B6" s="123" t="s">
        <v>505</v>
      </c>
    </row>
    <row r="7" spans="1:2" ht="93.6">
      <c r="A7" s="137" t="s">
        <v>506</v>
      </c>
      <c r="B7" s="139" t="s">
        <v>507</v>
      </c>
    </row>
    <row r="8" spans="1:2" ht="124.8">
      <c r="A8" s="137" t="s">
        <v>506</v>
      </c>
      <c r="B8" s="123" t="s">
        <v>508</v>
      </c>
    </row>
    <row r="9" spans="1:2" ht="62.4">
      <c r="A9" s="137" t="s">
        <v>506</v>
      </c>
      <c r="B9" s="123" t="s">
        <v>509</v>
      </c>
    </row>
    <row r="10" spans="1:2" ht="31.2">
      <c r="A10" s="137" t="s">
        <v>506</v>
      </c>
      <c r="B10" s="123" t="s">
        <v>510</v>
      </c>
    </row>
    <row r="11" spans="1:2" ht="46.8">
      <c r="A11" s="137" t="s">
        <v>506</v>
      </c>
      <c r="B11" s="123" t="s">
        <v>511</v>
      </c>
    </row>
    <row r="12" spans="1:2" ht="78">
      <c r="A12" s="137" t="s">
        <v>506</v>
      </c>
      <c r="B12" s="123" t="s">
        <v>512</v>
      </c>
    </row>
    <row r="13" spans="1:2" ht="105">
      <c r="A13" s="137" t="s">
        <v>506</v>
      </c>
      <c r="B13" s="123" t="s">
        <v>513</v>
      </c>
    </row>
    <row r="14" spans="1:2" ht="46.8">
      <c r="A14" s="137" t="s">
        <v>506</v>
      </c>
      <c r="B14" s="123" t="s">
        <v>514</v>
      </c>
    </row>
    <row r="15" spans="1:2" ht="31.2">
      <c r="A15" s="137" t="s">
        <v>506</v>
      </c>
      <c r="B15" s="123" t="s">
        <v>515</v>
      </c>
    </row>
    <row r="16" spans="1:2" ht="140.4">
      <c r="A16" s="137" t="s">
        <v>506</v>
      </c>
      <c r="B16" s="123" t="s">
        <v>516</v>
      </c>
    </row>
    <row r="17" spans="1:2" ht="140.4">
      <c r="A17" s="137" t="s">
        <v>506</v>
      </c>
      <c r="B17" s="123" t="s">
        <v>517</v>
      </c>
    </row>
    <row r="18" spans="1:2" ht="62.4">
      <c r="A18" s="137" t="s">
        <v>506</v>
      </c>
      <c r="B18" s="123" t="s">
        <v>518</v>
      </c>
    </row>
    <row r="19" spans="1:2" ht="171.6">
      <c r="A19" s="137" t="s">
        <v>506</v>
      </c>
      <c r="B19" s="123" t="s">
        <v>519</v>
      </c>
    </row>
    <row r="20" spans="1:2" ht="52.8">
      <c r="A20" s="137" t="s">
        <v>520</v>
      </c>
      <c r="B20" s="123" t="s">
        <v>521</v>
      </c>
    </row>
    <row r="21" spans="1:2" ht="79.2">
      <c r="A21" s="137" t="s">
        <v>522</v>
      </c>
      <c r="B21" s="123" t="s">
        <v>523</v>
      </c>
    </row>
    <row r="22" spans="1:2" ht="31.2">
      <c r="A22" s="140" t="s">
        <v>524</v>
      </c>
      <c r="B22" s="123" t="s">
        <v>525</v>
      </c>
    </row>
    <row r="23" spans="1:2" ht="140.4">
      <c r="A23" s="140" t="s">
        <v>526</v>
      </c>
      <c r="B23" s="123" t="s">
        <v>527</v>
      </c>
    </row>
  </sheetData>
  <mergeCells count="2">
    <mergeCell ref="A1:B1"/>
    <mergeCell ref="A2:B2"/>
  </mergeCells>
  <hyperlinks>
    <hyperlink ref="B5" r:id="rId1" xr:uid="{00000000-0004-0000-0600-000000000000}"/>
    <hyperlink ref="B13" r:id="rId2" xr:uid="{00000000-0004-0000-0600-000001000000}"/>
    <hyperlink ref="B18" r:id="rId3"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C16"/>
  <sheetViews>
    <sheetView workbookViewId="0">
      <selection sqref="A1:C1"/>
    </sheetView>
  </sheetViews>
  <sheetFormatPr defaultColWidth="12.6640625" defaultRowHeight="15.75" customHeight="1"/>
  <cols>
    <col min="1" max="1" width="51.44140625" customWidth="1"/>
    <col min="2" max="2" width="5.6640625" customWidth="1"/>
    <col min="3" max="3" width="49.6640625" customWidth="1"/>
  </cols>
  <sheetData>
    <row r="1" spans="1:3" ht="15.75" customHeight="1">
      <c r="A1" s="199" t="s">
        <v>528</v>
      </c>
      <c r="B1" s="165"/>
      <c r="C1" s="165"/>
    </row>
    <row r="2" spans="1:3" ht="15.75" customHeight="1">
      <c r="A2" s="200" t="s">
        <v>529</v>
      </c>
      <c r="B2" s="165"/>
      <c r="C2" s="165"/>
    </row>
    <row r="3" spans="1:3" ht="15.75" customHeight="1">
      <c r="A3" s="200" t="s">
        <v>530</v>
      </c>
      <c r="B3" s="165"/>
      <c r="C3" s="165"/>
    </row>
    <row r="4" spans="1:3" ht="15.75" customHeight="1">
      <c r="A4" s="200" t="s">
        <v>531</v>
      </c>
      <c r="B4" s="165"/>
      <c r="C4" s="165"/>
    </row>
    <row r="5" spans="1:3" ht="15.75" customHeight="1">
      <c r="A5" s="200" t="s">
        <v>532</v>
      </c>
      <c r="B5" s="165"/>
      <c r="C5" s="165"/>
    </row>
    <row r="6" spans="1:3" ht="15.75" customHeight="1">
      <c r="A6" s="200" t="s">
        <v>533</v>
      </c>
      <c r="B6" s="165"/>
      <c r="C6" s="165"/>
    </row>
    <row r="7" spans="1:3" ht="15.75" customHeight="1">
      <c r="A7" s="44"/>
      <c r="B7" s="44"/>
      <c r="C7" s="44"/>
    </row>
    <row r="8" spans="1:3" ht="15.75" customHeight="1">
      <c r="A8" s="44"/>
      <c r="B8" s="44"/>
      <c r="C8" s="44"/>
    </row>
    <row r="9" spans="1:3">
      <c r="A9" s="141"/>
      <c r="B9" s="142"/>
      <c r="C9" s="141"/>
    </row>
    <row r="10" spans="1:3" ht="15.75" customHeight="1">
      <c r="A10" s="143" t="s">
        <v>534</v>
      </c>
      <c r="B10" s="142"/>
      <c r="C10" s="143" t="s">
        <v>535</v>
      </c>
    </row>
    <row r="11" spans="1:3" ht="15.75" customHeight="1">
      <c r="A11" s="44"/>
      <c r="B11" s="44"/>
      <c r="C11" s="44"/>
    </row>
    <row r="12" spans="1:3">
      <c r="A12" s="141"/>
      <c r="B12" s="142"/>
      <c r="C12" s="141"/>
    </row>
    <row r="13" spans="1:3" ht="15.75" customHeight="1">
      <c r="A13" s="143" t="s">
        <v>536</v>
      </c>
      <c r="B13" s="142"/>
      <c r="C13" s="143" t="s">
        <v>537</v>
      </c>
    </row>
    <row r="14" spans="1:3" ht="15.75" customHeight="1">
      <c r="A14" s="44"/>
      <c r="B14" s="44"/>
      <c r="C14" s="44"/>
    </row>
    <row r="15" spans="1:3" ht="15.75" customHeight="1">
      <c r="A15" s="144" t="s">
        <v>538</v>
      </c>
      <c r="B15" s="44"/>
      <c r="C15" s="44"/>
    </row>
    <row r="16" spans="1:3" ht="13.8">
      <c r="A16" s="144"/>
      <c r="B16" s="44"/>
      <c r="C16" s="44"/>
    </row>
  </sheetData>
  <mergeCells count="6">
    <mergeCell ref="A6:C6"/>
    <mergeCell ref="A1:C1"/>
    <mergeCell ref="A2:C2"/>
    <mergeCell ref="A3:C3"/>
    <mergeCell ref="A4:C4"/>
    <mergeCell ref="A5:C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B36"/>
  <sheetViews>
    <sheetView workbookViewId="0"/>
  </sheetViews>
  <sheetFormatPr defaultColWidth="12.6640625" defaultRowHeight="15.75" customHeight="1"/>
  <cols>
    <col min="1" max="1" width="3" customWidth="1"/>
    <col min="2" max="2" width="95.33203125" customWidth="1"/>
  </cols>
  <sheetData>
    <row r="1" spans="1:2" ht="12.75" customHeight="1">
      <c r="A1" s="145"/>
      <c r="B1" s="145"/>
    </row>
    <row r="2" spans="1:2" ht="12.75" customHeight="1">
      <c r="A2" s="146" t="s">
        <v>539</v>
      </c>
      <c r="B2" s="147" t="s">
        <v>540</v>
      </c>
    </row>
    <row r="3" spans="1:2" ht="12.75" customHeight="1">
      <c r="A3" s="148"/>
      <c r="B3" s="149" t="s">
        <v>541</v>
      </c>
    </row>
    <row r="4" spans="1:2" ht="5.25" customHeight="1">
      <c r="A4" s="148"/>
      <c r="B4" s="150"/>
    </row>
    <row r="5" spans="1:2" ht="12.75" customHeight="1">
      <c r="A5" s="148"/>
      <c r="B5" s="149" t="s">
        <v>542</v>
      </c>
    </row>
    <row r="6" spans="1:2" ht="6" customHeight="1">
      <c r="A6" s="148"/>
      <c r="B6" s="151"/>
    </row>
    <row r="7" spans="1:2" ht="12.75" customHeight="1">
      <c r="A7" s="148"/>
      <c r="B7" s="152" t="s">
        <v>543</v>
      </c>
    </row>
    <row r="8" spans="1:2" ht="4.5" customHeight="1">
      <c r="A8" s="148"/>
      <c r="B8" s="151"/>
    </row>
    <row r="9" spans="1:2" ht="12.75" customHeight="1">
      <c r="A9" s="148"/>
      <c r="B9" s="153" t="s">
        <v>544</v>
      </c>
    </row>
    <row r="10" spans="1:2" ht="6" customHeight="1">
      <c r="A10" s="148"/>
      <c r="B10" s="151"/>
    </row>
    <row r="11" spans="1:2" ht="12.75" customHeight="1">
      <c r="A11" s="148"/>
      <c r="B11" s="153" t="s">
        <v>545</v>
      </c>
    </row>
    <row r="12" spans="1:2" ht="12.75" customHeight="1">
      <c r="A12" s="148"/>
      <c r="B12" s="151"/>
    </row>
    <row r="13" spans="1:2" ht="12.75" customHeight="1">
      <c r="A13" s="148"/>
      <c r="B13" s="154" t="s">
        <v>546</v>
      </c>
    </row>
    <row r="14" spans="1:2" ht="12.75" customHeight="1">
      <c r="A14" s="148"/>
      <c r="B14" s="155" t="s">
        <v>547</v>
      </c>
    </row>
    <row r="15" spans="1:2" ht="12.75" customHeight="1">
      <c r="A15" s="156">
        <v>1</v>
      </c>
      <c r="B15" s="157" t="s">
        <v>548</v>
      </c>
    </row>
    <row r="16" spans="1:2" ht="12.75" customHeight="1">
      <c r="A16" s="158"/>
      <c r="B16" s="153" t="s">
        <v>549</v>
      </c>
    </row>
    <row r="17" spans="1:2" ht="12.75" customHeight="1">
      <c r="A17" s="158"/>
      <c r="B17" s="153" t="s">
        <v>550</v>
      </c>
    </row>
    <row r="18" spans="1:2" ht="12.75" customHeight="1">
      <c r="A18" s="158"/>
      <c r="B18" s="157" t="s">
        <v>551</v>
      </c>
    </row>
    <row r="19" spans="1:2" ht="12.75" customHeight="1">
      <c r="A19" s="158"/>
      <c r="B19" s="157" t="s">
        <v>552</v>
      </c>
    </row>
    <row r="20" spans="1:2" ht="12.75" customHeight="1">
      <c r="A20" s="148"/>
      <c r="B20" s="157"/>
    </row>
    <row r="21" spans="1:2" ht="12.75" customHeight="1">
      <c r="A21" s="148">
        <v>2</v>
      </c>
      <c r="B21" s="153" t="s">
        <v>553</v>
      </c>
    </row>
    <row r="22" spans="1:2" ht="12.75" customHeight="1">
      <c r="A22" s="158"/>
      <c r="B22" s="153" t="s">
        <v>554</v>
      </c>
    </row>
    <row r="23" spans="1:2" ht="12.75" customHeight="1">
      <c r="A23" s="158"/>
      <c r="B23" s="153" t="s">
        <v>555</v>
      </c>
    </row>
    <row r="24" spans="1:2" ht="12.75" customHeight="1">
      <c r="A24" s="158"/>
      <c r="B24" s="153" t="s">
        <v>556</v>
      </c>
    </row>
    <row r="25" spans="1:2" ht="12.75" customHeight="1">
      <c r="A25" s="158"/>
      <c r="B25" s="157" t="s">
        <v>557</v>
      </c>
    </row>
    <row r="26" spans="1:2" ht="12.75" customHeight="1">
      <c r="A26" s="158"/>
      <c r="B26" s="153" t="s">
        <v>558</v>
      </c>
    </row>
    <row r="27" spans="1:2" ht="12.75" customHeight="1">
      <c r="A27" s="158"/>
      <c r="B27" s="157" t="s">
        <v>559</v>
      </c>
    </row>
    <row r="28" spans="1:2" ht="12.75" customHeight="1">
      <c r="A28" s="158"/>
      <c r="B28" s="157" t="s">
        <v>560</v>
      </c>
    </row>
    <row r="29" spans="1:2" ht="12.75" customHeight="1">
      <c r="A29" s="158"/>
      <c r="B29" s="157" t="s">
        <v>561</v>
      </c>
    </row>
    <row r="30" spans="1:2" ht="12.75" customHeight="1">
      <c r="A30" s="158"/>
      <c r="B30" s="157" t="s">
        <v>562</v>
      </c>
    </row>
    <row r="31" spans="1:2" ht="12.75" customHeight="1">
      <c r="A31" s="148"/>
      <c r="B31" s="150"/>
    </row>
    <row r="32" spans="1:2" ht="12.75" customHeight="1">
      <c r="A32" s="148">
        <v>3</v>
      </c>
      <c r="B32" s="157" t="s">
        <v>563</v>
      </c>
    </row>
    <row r="33" spans="1:2" ht="12.75" customHeight="1">
      <c r="A33" s="158"/>
      <c r="B33" s="157" t="s">
        <v>552</v>
      </c>
    </row>
    <row r="34" spans="1:2" ht="12.75" customHeight="1">
      <c r="A34" s="158"/>
      <c r="B34" s="157" t="s">
        <v>564</v>
      </c>
    </row>
    <row r="35" spans="1:2" ht="40.5" customHeight="1">
      <c r="A35" s="148"/>
      <c r="B35" s="159"/>
    </row>
    <row r="36" spans="1:2" ht="6.75" customHeight="1">
      <c r="A36" s="160"/>
      <c r="B36" s="161"/>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0. About_TOC_Glossary_FAQs</vt:lpstr>
      <vt:lpstr>1. Before Procuring</vt:lpstr>
      <vt:lpstr>2. Subrecipient Contractor Dete</vt:lpstr>
      <vt:lpstr>3. Method Determination</vt:lpstr>
      <vt:lpstr>4. Each Procurement</vt:lpstr>
      <vt:lpstr>5. Mandatory Terms and Conditio</vt:lpstr>
      <vt:lpstr>6. MPD Requirements</vt:lpstr>
      <vt:lpstr>7. Suggested Lobbying Certifica</vt:lpstr>
      <vt:lpstr>8. Optional-BROOKSAct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Jason James</cp:lastModifiedBy>
  <dcterms:modified xsi:type="dcterms:W3CDTF">2024-12-10T22:21:31Z</dcterms:modified>
</cp:coreProperties>
</file>