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estionnaire" sheetId="1" r:id="rId5"/>
  </sheets>
  <definedNames/>
  <calcPr/>
</workbook>
</file>

<file path=xl/sharedStrings.xml><?xml version="1.0" encoding="utf-8"?>
<sst xmlns="http://schemas.openxmlformats.org/spreadsheetml/2006/main" count="17" uniqueCount="16">
  <si>
    <r>
      <rPr>
        <rFont val="Times New Roman"/>
        <b/>
        <color theme="1"/>
        <sz val="17.0"/>
      </rPr>
      <t xml:space="preserve">Required Data for the calculation of the Road User Cost (RUC) during
</t>
    </r>
    <r>
      <rPr>
        <rFont val="Times New Roman"/>
        <b/>
        <color rgb="FFFF0000"/>
        <sz val="17.0"/>
      </rPr>
      <t>Full Closure (Stop traffic, No detour)</t>
    </r>
    <r>
      <rPr>
        <rFont val="Times New Roman"/>
        <b/>
        <color theme="1"/>
        <sz val="17.0"/>
      </rPr>
      <t xml:space="preserve">
Revised: 11/01/2026
</t>
    </r>
    <r>
      <rPr>
        <rFont val="Times New Roman"/>
        <b/>
        <color rgb="FFFF0000"/>
        <sz val="17.0"/>
      </rPr>
      <t xml:space="preserve">Please pay detailed attention to the data definition in the first column and complete the form correctly to avoid unnecessary delays.
</t>
    </r>
    <r>
      <rPr>
        <rFont val="Times New Roman"/>
        <b/>
        <color theme="1"/>
        <sz val="17.0"/>
      </rPr>
      <t>This questionnaire needs to be completed before requesting assistance from construction group. Send to jkrukow@azdot.gov after completion.</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</si>
  <si>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</si>
  <si>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</si>
  <si>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</si>
  <si>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</si>
  <si>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2.0"/>
      </rPr>
      <t xml:space="preserve">Project Information
Example: Temporary Full closure of NB and SB SR87 with no Detour, Milepost 222
</t>
    </r>
    <r>
      <rPr>
        <rFont val="Times New Roman"/>
        <b val="0"/>
        <color rgb="FFFF0000"/>
        <sz val="12.0"/>
      </rPr>
      <t>Each restriction should be listed in a separate column</t>
    </r>
    <r>
      <rPr>
        <rFont val="Times New Roman"/>
        <b val="0"/>
        <color theme="1"/>
        <sz val="12.0"/>
      </rPr>
      <t xml:space="preserve">. RUC will be calculated for each restriction separately.
</t>
    </r>
  </si>
  <si>
    <t>Allowed Closure time (Hour)</t>
  </si>
  <si>
    <r>
      <rPr>
        <rFont val="Times New Roman"/>
        <b/>
        <color theme="1"/>
        <sz val="12.0"/>
      </rPr>
      <t>Total Traffic Count (Count/hour) affected by Full Closure of the Road</t>
    </r>
    <r>
      <rPr>
        <rFont val="Times New Roman"/>
        <color theme="1"/>
        <sz val="12.0"/>
      </rPr>
      <t xml:space="preserve">
</t>
    </r>
    <r>
      <rPr>
        <rFont val="Times New Roman"/>
        <color rgb="FFFF0000"/>
        <sz val="12.0"/>
      </rPr>
      <t>The represented hourly volume</t>
    </r>
    <r>
      <rPr>
        <rFont val="Times New Roman"/>
        <color theme="1"/>
        <sz val="12.0"/>
      </rPr>
      <t xml:space="preserve"> at the time of expected opening is required.
Guideline in the page </t>
    </r>
    <r>
      <rPr>
        <rFont val="Times New Roman"/>
        <color theme="1"/>
        <sz val="12.0"/>
        <u/>
      </rPr>
      <t>linked below the table</t>
    </r>
    <r>
      <rPr>
        <rFont val="Times New Roman"/>
        <color theme="1"/>
        <sz val="12.0"/>
      </rPr>
      <t xml:space="preserve"> can be used to assist finding the information from Transportation Data Management System website.</t>
    </r>
  </si>
  <si>
    <r>
      <rPr>
        <rFont val="Times New Roman"/>
        <b/>
        <color theme="1"/>
        <sz val="12.0"/>
      </rPr>
      <t>Trucks Percentage (%) Example: 10%</t>
    </r>
    <r>
      <rPr>
        <rFont val="Times New Roman"/>
        <color theme="1"/>
        <sz val="12.0"/>
      </rPr>
      <t xml:space="preserve">
Data from ADOT Traffic (Linked Below This Table) Can be Used. (% Truck is Labeled T Factor)</t>
    </r>
  </si>
  <si>
    <r>
      <rPr>
        <rFont val="Times New Roman"/>
        <b/>
        <color theme="1"/>
        <sz val="12.0"/>
      </rPr>
      <t>Number of Lanes used to release traffic after opening the road</t>
    </r>
    <r>
      <rPr>
        <rFont val="Times New Roman"/>
        <color theme="1"/>
        <sz val="12.0"/>
      </rPr>
      <t xml:space="preserve"> 
Google Map can be used
</t>
    </r>
  </si>
  <si>
    <r>
      <rPr>
        <rFont val="Times New Roman"/>
        <b/>
        <color theme="1"/>
        <sz val="12.0"/>
      </rPr>
      <t xml:space="preserve">Consider Other Impacts (Yes/No)
</t>
    </r>
    <r>
      <rPr>
        <rFont val="Times New Roman"/>
        <b val="0"/>
        <color theme="1"/>
        <sz val="12.0"/>
      </rPr>
      <t xml:space="preserve">Enter “yes” if there are other impacts other than the road user.
This is rarely used. (If used, there must be considerable impact to businesses, safety (school, emergency vehicles).  
If yes is selected the LDs are increase by 20%.  This value may be altered by editing the formula in the cell.
If used make sure you include reasoning in Assumptions.
</t>
    </r>
  </si>
  <si>
    <t>Additional Data/Comment (optional)</t>
  </si>
  <si>
    <t>Link to Value Engineering Web Page (Spreadsheets and Guides):</t>
  </si>
  <si>
    <t>https://www.azdot.gov/business/engineering-and-construction/construction-and-materials/value-engineering</t>
  </si>
  <si>
    <t>Link to ADOT Data Analysis Page (Traffic and Percent Trucks Data). % Truck is Labeled T Factor.</t>
  </si>
  <si>
    <t>https://azdot.gov/planning/DataandAnalysis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</si>
</sst>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1.0"/>
      <color theme="1"/>
      <name val="Calibri"/>
      <scheme val="minor"/>
    </font>
    <font>
      <b/>
      <sz val="16.0"/>
      <color theme="1"/>
      <name val="Times New Roman"/>
    </font>
    <font>
      <b/>
      <sz val="14.0"/>
      <color theme="1"/>
      <name val="Times New Roman"/>
    </font>
    <font>
      <sz val="12.0"/>
      <color theme="1"/>
      <name val="Times New Roman"/>
    </font>
    <font>
      <b/>
      <sz val="12.0"/>
      <color theme="1"/>
      <name val="Times New Roman"/>
    </font>
    <font>
      <b/>
      <u/>
      <sz val="12.0"/>
      <color theme="1"/>
      <name val="Times New Roman"/>
    </font>
    <font>
      <u/>
      <sz val="10.0"/>
      <color theme="10"/>
      <name val="Arial"/>
    </font>
    <font>
      <sz val="11.0"/>
      <color theme="1"/>
      <name val="Arial"/>
    </font>
  </fonts>
  <fills count="4">
    <fill>
      <patternFill patternType="none"/>
    </fill>
    <fill>
      <patternFill patternType="lightGray"/>
    </fill>
    <fill>
      <patternFill patternType="solid">
        <fgColor rgb="FFD8D8D8"/>
        <bgColor rgb="FFD8D8D8"/>
      </patternFill>
    </fill>
    <fill>
      <patternFill patternType="solid">
        <fgColor rgb="FF99CC00"/>
        <bgColor rgb="FF99CC00"/>
      </patternFill>
    </fill>
  </fills>
  <borders count="3">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2" fontId="2" numFmtId="0" xfId="0" applyAlignment="1" applyBorder="1" applyFill="1" applyFont="1">
      <alignment horizontal="center" shrinkToFit="0" vertical="center" wrapText="1"/>
    </xf>
    <xf borderId="2" fillId="2" fontId="3" numFmtId="0" xfId="0" applyAlignment="1" applyBorder="1" applyFill="1" applyFont="1">
      <alignment horizontal="center" shrinkToFit="0" vertical="center" wrapText="1"/>
    </xf>
    <xf borderId="1" fillId="0" fontId="4" numFmtId="0" xfId="0" applyAlignment="1" applyBorder="1" applyFont="1">
      <alignment horizontal="left" shrinkToFit="0" vertical="center" wrapText="1"/>
    </xf>
    <xf borderId="1" fillId="0" fontId="3" numFmtId="0" xfId="0" applyAlignment="1" applyBorder="1" applyFont="1">
      <alignment horizontal="center" shrinkToFit="0" vertical="center" wrapText="1"/>
    </xf>
    <xf borderId="0" fillId="0" fontId="3" numFmtId="0" xfId="0" applyAlignment="1" applyFont="1">
      <alignment horizontal="center" shrinkToFit="0" vertical="center" wrapText="1"/>
    </xf>
    <xf borderId="1" fillId="0" fontId="3" numFmtId="0" xfId="0" applyAlignment="1" applyBorder="1" applyFont="1">
      <alignment horizontal="left" shrinkToFit="0" vertical="center" wrapText="1"/>
    </xf>
    <xf borderId="0" fillId="0" fontId="3" numFmtId="164" xfId="0" applyAlignment="1" applyFont="1" applyNumberFormat="1">
      <alignment horizontal="center" shrinkToFit="0" vertical="center" wrapText="1"/>
    </xf>
    <xf borderId="1" fillId="0" fontId="3" numFmtId="164" xfId="0" applyAlignment="1" applyBorder="1" applyFont="1" applyNumberFormat="1">
      <alignment horizontal="center" shrinkToFit="0" vertical="center" wrapText="1"/>
    </xf>
    <xf borderId="1" fillId="0" fontId="4" numFmtId="0" xfId="0" applyAlignment="1" applyBorder="1" applyFont="1">
      <alignment horizontal="center" shrinkToFit="0" vertical="center" wrapText="1"/>
    </xf>
    <xf borderId="0" fillId="0" fontId="3" numFmtId="0" xfId="0" applyAlignment="1" applyFont="1">
      <alignment shrinkToFit="0" vertical="bottom" wrapText="1"/>
    </xf>
    <xf borderId="1" fillId="0" fontId="3" numFmtId="0" xfId="0" applyAlignment="1" applyBorder="1" applyFont="1">
      <alignment shrinkToFit="0" vertical="bottom" wrapText="0"/>
    </xf>
    <xf borderId="0" fillId="0" fontId="3" numFmtId="0" xfId="0" applyAlignment="1" applyFont="1">
      <alignment shrinkToFit="0" vertical="bottom" wrapText="0"/>
    </xf>
    <xf borderId="2" fillId="3" fontId="5" numFmtId="0" xfId="0" applyAlignment="1" applyBorder="1" applyFill="1" applyFont="1">
      <alignment shrinkToFit="0" vertical="center" wrapText="0"/>
    </xf>
    <xf borderId="2" fillId="3" fontId="6" numFmtId="0" xfId="0" applyAlignment="1" applyBorder="1" applyFill="1" applyFont="1">
      <alignment shrinkToFit="0" vertical="center" wrapText="1"/>
    </xf>
    <xf borderId="0" fillId="0" fontId="7" numFmtId="0" xfId="0" applyAlignment="1" applyFont="1">
      <alignment horizontal="center" shrinkToFit="0" vertical="center" wrapText="0"/>
    </xf>
    <xf borderId="0" fillId="0" fontId="7" numFmtId="0" xfId="0" applyAlignment="1" applyFont="1">
      <alignment shrinkToFit="0" vertical="center" wrapText="0"/>
    </xf>
    <xf borderId="0" fillId="0" fontId="7" numFmtId="0" xfId="0" applyAlignment="1" applyFont="1">
      <alignment horizontal="left" shrinkToFit="0" vertical="center" wrapText="0"/>
    </xf>
    <xf borderId="0" fillId="0" fontId="3" numFmtId="0" xfId="0" applyAlignment="1" applyFont="1">
      <alignment horizontal="right" shrinkToFit="0" vertical="center" wrapText="1"/>
    </xf>
  </cellXfs>
  <cellStyles count="1">
    <cellStyle xfId="0" name="Normal" builtinId="0"/>
  </cellStyles>
  <dxfs count="1">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zdot.gov/business/engineering-and-construction/construction-and-materials/value-engineering" TargetMode="External"/><Relationship Id="rId2" Type="http://schemas.openxmlformats.org/officeDocument/2006/relationships/hyperlink" Target="https://azdot.gov/planning/DataandAnalysis" TargetMode="External"/><Relationship Id="rId3" Type="http://schemas.openxmlformats.org/officeDocument/2006/relationships/hyperlink" Target="https://azdot.gov/planning/DataandAnalysi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120.71"/>
    <col customWidth="1" min="2" max="5" width="52.29"/>
    <col customWidth="1" hidden="1" min="6" max="6" width="8.0"/>
    <col customWidth="1" min="7" max="26" width="8.0"/>
  </cols>
  <sheetData>
    <row r="1" ht="141.75" customHeight="1">
      <c r="A1" s="1" t="s">
        <v>0</v>
      </c>
      <c r="B1" s="2" t="s">
        <v>1</v>
      </c>
      <c r="C1" s="2" t="s">
        <v>2</v>
      </c>
      <c r="D1" s="2" t="s">
        <v>3</v>
      </c>
      <c r="E1" s="2" t="s">
        <v>4</v>
      </c>
      <c r="F1" s="3"/>
      <c r="G1" s="3"/>
      <c r="H1" s="3"/>
      <c r="I1" s="3"/>
      <c r="J1" s="3"/>
      <c r="K1" s="3"/>
      <c r="L1" s="3"/>
      <c r="M1" s="3"/>
      <c r="N1" s="3"/>
      <c r="O1" s="3"/>
      <c r="P1" s="3"/>
      <c r="Q1" s="3"/>
      <c r="R1" s="3"/>
      <c r="S1" s="3"/>
      <c r="T1" s="3"/>
      <c r="U1" s="3"/>
      <c r="V1" s="3"/>
      <c r="W1" s="3"/>
      <c r="X1" s="3"/>
      <c r="Y1" s="3"/>
      <c r="Z1" s="3"/>
    </row>
    <row r="2" ht="117.0" customHeight="1">
      <c r="A2" s="4" t="s">
        <v>5</v>
      </c>
      <c r="B2" s="5"/>
      <c r="C2" s="5"/>
      <c r="D2" s="5"/>
      <c r="E2" s="5"/>
      <c r="F2" s="6"/>
      <c r="G2" s="6"/>
      <c r="H2" s="6"/>
      <c r="I2" s="6"/>
      <c r="J2" s="6"/>
      <c r="K2" s="6"/>
      <c r="L2" s="6"/>
      <c r="M2" s="6"/>
      <c r="N2" s="6"/>
      <c r="O2" s="6"/>
      <c r="P2" s="6"/>
      <c r="Q2" s="6"/>
      <c r="R2" s="6"/>
      <c r="S2" s="6"/>
      <c r="T2" s="6"/>
      <c r="U2" s="6"/>
      <c r="V2" s="6"/>
      <c r="W2" s="6"/>
      <c r="X2" s="6"/>
      <c r="Y2" s="6"/>
      <c r="Z2" s="6"/>
    </row>
    <row r="3" ht="38.25" customHeight="1">
      <c r="A3" s="4" t="s">
        <v>6</v>
      </c>
      <c r="B3" s="5"/>
      <c r="C3" s="5"/>
      <c r="D3" s="5"/>
      <c r="E3" s="5"/>
      <c r="F3" s="6"/>
      <c r="G3" s="6"/>
      <c r="H3" s="6"/>
      <c r="I3" s="6"/>
      <c r="J3" s="6"/>
      <c r="K3" s="6"/>
      <c r="L3" s="6"/>
      <c r="M3" s="6"/>
      <c r="N3" s="6"/>
      <c r="O3" s="6"/>
      <c r="P3" s="6"/>
      <c r="Q3" s="6"/>
      <c r="R3" s="6"/>
      <c r="S3" s="6"/>
      <c r="T3" s="6"/>
      <c r="U3" s="6"/>
      <c r="V3" s="6"/>
      <c r="W3" s="6"/>
      <c r="X3" s="6"/>
      <c r="Y3" s="6"/>
      <c r="Z3" s="6"/>
    </row>
    <row r="4" ht="68.25" customHeight="1">
      <c r="A4" s="7" t="s">
        <v>7</v>
      </c>
      <c r="B4" s="5"/>
      <c r="C4" s="5"/>
      <c r="D4" s="5"/>
      <c r="E4" s="5"/>
      <c r="F4" s="8"/>
      <c r="G4" s="8"/>
      <c r="H4" s="8"/>
      <c r="I4" s="8"/>
      <c r="J4" s="8"/>
      <c r="K4" s="8"/>
      <c r="L4" s="8"/>
      <c r="M4" s="8"/>
      <c r="N4" s="8"/>
      <c r="O4" s="8"/>
      <c r="P4" s="8"/>
      <c r="Q4" s="8"/>
      <c r="R4" s="8"/>
      <c r="S4" s="8"/>
      <c r="T4" s="8"/>
      <c r="U4" s="8"/>
      <c r="V4" s="8"/>
      <c r="W4" s="8"/>
      <c r="X4" s="8"/>
      <c r="Y4" s="8"/>
      <c r="Z4" s="8"/>
    </row>
    <row r="5" ht="46.5" customHeight="1">
      <c r="A5" s="7" t="s">
        <v>8</v>
      </c>
      <c r="B5" s="9"/>
      <c r="C5" s="9"/>
      <c r="D5" s="9"/>
      <c r="E5" s="9"/>
      <c r="F5" s="6"/>
      <c r="G5" s="6"/>
      <c r="H5" s="6"/>
      <c r="I5" s="6"/>
      <c r="J5" s="6"/>
      <c r="K5" s="6"/>
      <c r="L5" s="6"/>
      <c r="M5" s="6"/>
      <c r="N5" s="6"/>
      <c r="O5" s="6"/>
      <c r="P5" s="6"/>
      <c r="Q5" s="6"/>
      <c r="R5" s="6"/>
      <c r="S5" s="6"/>
      <c r="T5" s="6"/>
      <c r="U5" s="6"/>
      <c r="V5" s="6"/>
      <c r="W5" s="6"/>
      <c r="X5" s="6"/>
      <c r="Y5" s="6"/>
      <c r="Z5" s="6"/>
    </row>
    <row r="6" ht="46.5" customHeight="1">
      <c r="A6" s="7" t="s">
        <v>9</v>
      </c>
      <c r="B6" s="5"/>
      <c r="C6" s="5"/>
      <c r="D6" s="5"/>
      <c r="E6" s="5"/>
      <c r="F6" s="6"/>
      <c r="G6" s="6"/>
      <c r="H6" s="6"/>
      <c r="I6" s="6"/>
      <c r="J6" s="6"/>
      <c r="K6" s="6"/>
      <c r="L6" s="6"/>
      <c r="M6" s="6"/>
      <c r="N6" s="6"/>
      <c r="O6" s="6"/>
      <c r="P6" s="6"/>
      <c r="Q6" s="6"/>
      <c r="R6" s="6"/>
      <c r="S6" s="6"/>
      <c r="T6" s="6"/>
      <c r="U6" s="6"/>
      <c r="V6" s="6"/>
      <c r="W6" s="6"/>
      <c r="X6" s="6"/>
      <c r="Y6" s="6"/>
      <c r="Z6" s="6"/>
    </row>
    <row r="7" ht="96.0" customHeight="1">
      <c r="A7" s="4" t="s">
        <v>10</v>
      </c>
      <c r="B7" s="10"/>
      <c r="C7" s="10"/>
      <c r="D7" s="10"/>
      <c r="E7" s="10"/>
      <c r="F7" s="11"/>
      <c r="G7" s="11"/>
      <c r="H7" s="11"/>
      <c r="I7" s="11"/>
      <c r="J7" s="11"/>
      <c r="K7" s="11"/>
      <c r="L7" s="11"/>
      <c r="M7" s="11"/>
      <c r="N7" s="11"/>
      <c r="O7" s="11"/>
      <c r="P7" s="11"/>
      <c r="Q7" s="11"/>
      <c r="R7" s="11"/>
      <c r="S7" s="11"/>
      <c r="T7" s="11"/>
      <c r="U7" s="11"/>
      <c r="V7" s="11"/>
      <c r="W7" s="11"/>
      <c r="X7" s="11"/>
      <c r="Y7" s="11"/>
      <c r="Z7" s="11"/>
    </row>
    <row r="8" ht="36.0" customHeight="1">
      <c r="A8" s="4" t="s">
        <v>11</v>
      </c>
      <c r="B8" s="12"/>
      <c r="C8" s="12"/>
      <c r="D8" s="12"/>
      <c r="E8" s="12"/>
      <c r="F8" s="13"/>
      <c r="G8" s="13"/>
      <c r="H8" s="13"/>
      <c r="I8" s="13"/>
      <c r="J8" s="13"/>
      <c r="K8" s="13"/>
      <c r="L8" s="13"/>
      <c r="M8" s="13"/>
      <c r="N8" s="13"/>
      <c r="O8" s="13"/>
      <c r="P8" s="13"/>
      <c r="Q8" s="13"/>
      <c r="R8" s="13"/>
      <c r="S8" s="13"/>
      <c r="T8" s="13"/>
      <c r="U8" s="13"/>
      <c r="V8" s="13"/>
      <c r="W8" s="13"/>
      <c r="X8" s="13"/>
      <c r="Y8" s="13"/>
      <c r="Z8" s="13"/>
    </row>
    <row r="9" ht="17.25" customHeight="1">
      <c r="A9" s="14" t="s">
        <v>12</v>
      </c>
      <c r="B9" s="13"/>
      <c r="C9" s="13"/>
      <c r="D9" s="13"/>
      <c r="E9" s="13"/>
      <c r="F9" s="13"/>
      <c r="G9" s="13"/>
      <c r="H9" s="13"/>
      <c r="I9" s="13"/>
      <c r="J9" s="13"/>
      <c r="K9" s="13"/>
      <c r="L9" s="13"/>
      <c r="M9" s="13"/>
      <c r="N9" s="13"/>
      <c r="O9" s="13"/>
      <c r="P9" s="13"/>
      <c r="Q9" s="13"/>
      <c r="R9" s="13"/>
      <c r="S9" s="13"/>
      <c r="T9" s="13"/>
      <c r="U9" s="13"/>
      <c r="V9" s="13"/>
      <c r="W9" s="13"/>
      <c r="X9" s="13"/>
      <c r="Y9" s="13"/>
      <c r="Z9" s="13"/>
    </row>
    <row r="10" ht="15.0" customHeight="1">
      <c r="A10" s="15" t="s">
        <v>13</v>
      </c>
      <c r="B10" s="16"/>
      <c r="C10" s="16"/>
      <c r="D10" s="16"/>
      <c r="E10" s="16"/>
      <c r="F10" s="17"/>
      <c r="G10" s="17"/>
      <c r="H10" s="17"/>
      <c r="I10" s="17"/>
      <c r="J10" s="17"/>
      <c r="K10" s="17"/>
      <c r="L10" s="17"/>
      <c r="M10" s="17"/>
      <c r="N10" s="17"/>
      <c r="O10" s="17"/>
      <c r="P10" s="17"/>
      <c r="Q10" s="17"/>
      <c r="R10" s="17"/>
      <c r="S10" s="17"/>
      <c r="T10" s="17"/>
      <c r="U10" s="17"/>
      <c r="V10" s="17"/>
      <c r="W10" s="17"/>
      <c r="X10" s="17"/>
      <c r="Y10" s="17"/>
      <c r="Z10" s="17"/>
    </row>
    <row r="11" ht="10.5" customHeight="1">
      <c r="A11" s="18"/>
      <c r="B11" s="16"/>
      <c r="C11" s="16"/>
      <c r="D11" s="16"/>
      <c r="E11" s="16"/>
      <c r="F11" s="17"/>
      <c r="G11" s="17"/>
      <c r="H11" s="17"/>
      <c r="I11" s="17"/>
      <c r="J11" s="17"/>
      <c r="K11" s="17"/>
      <c r="L11" s="17"/>
      <c r="M11" s="17"/>
      <c r="N11" s="17"/>
      <c r="O11" s="17"/>
      <c r="P11" s="17"/>
      <c r="Q11" s="17"/>
      <c r="R11" s="17"/>
      <c r="S11" s="17"/>
      <c r="T11" s="17"/>
      <c r="U11" s="17"/>
      <c r="V11" s="17"/>
      <c r="W11" s="17"/>
      <c r="X11" s="17"/>
      <c r="Y11" s="17"/>
      <c r="Z11" s="17"/>
    </row>
    <row r="12" ht="15.75" customHeight="1">
      <c r="A12" s="14" t="s">
        <v>14</v>
      </c>
      <c r="B12" s="16"/>
      <c r="C12" s="16"/>
      <c r="D12" s="16"/>
      <c r="E12" s="16"/>
      <c r="F12" s="17"/>
      <c r="G12" s="17"/>
      <c r="H12" s="17"/>
      <c r="I12" s="17"/>
      <c r="J12" s="17"/>
      <c r="K12" s="17"/>
      <c r="L12" s="17"/>
      <c r="M12" s="17"/>
      <c r="N12" s="17"/>
      <c r="O12" s="17"/>
      <c r="P12" s="17"/>
      <c r="Q12" s="17"/>
      <c r="R12" s="17"/>
      <c r="S12" s="17"/>
      <c r="T12" s="17"/>
      <c r="U12" s="17"/>
      <c r="V12" s="17"/>
      <c r="W12" s="17"/>
      <c r="X12" s="17"/>
      <c r="Y12" s="17"/>
      <c r="Z12" s="17"/>
    </row>
    <row r="13" ht="67.5" hidden="1" customHeight="1">
      <c r="A13" s="15" t="s">
        <v>15</v>
      </c>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ht="15.75" customHeight="1">
      <c r="A14" s="15" t="s">
        <v>15</v>
      </c>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ht="15.75" customHeight="1">
      <c r="A15" s="19"/>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ht="15.75" customHeight="1">
      <c r="A16" s="19"/>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ht="15.75" customHeight="1">
      <c r="A17" s="19"/>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ht="15.75" customHeight="1">
      <c r="A18" s="19"/>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ht="15.75" customHeight="1">
      <c r="A19" s="19"/>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ht="15.75" customHeight="1">
      <c r="A20" s="19"/>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ht="15.75" customHeight="1">
      <c r="A21" s="19"/>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ht="15.75" customHeight="1">
      <c r="A22" s="19"/>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ht="15.75" customHeight="1">
      <c r="A23" s="19"/>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ht="15.75" customHeight="1">
      <c r="A24" s="19"/>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ht="15.75" customHeight="1">
      <c r="A25" s="19"/>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ht="15.75" customHeight="1">
      <c r="A26" s="19"/>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ht="15.75" customHeight="1">
      <c r="A27" s="19"/>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ht="15.75" customHeight="1">
      <c r="A28" s="19"/>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ht="15.75" customHeight="1">
      <c r="A29" s="19"/>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ht="15.75" customHeight="1">
      <c r="A30" s="19"/>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ht="15.75" customHeight="1">
      <c r="A31" s="19"/>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ht="15.75" customHeight="1">
      <c r="A32" s="19"/>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ht="15.75" customHeight="1">
      <c r="A33" s="19"/>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ht="15.75" customHeight="1">
      <c r="A34" s="19"/>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ht="15.75" customHeight="1">
      <c r="A35" s="19"/>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ht="15.75" customHeight="1">
      <c r="A36" s="19"/>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ht="15.75" customHeight="1">
      <c r="A37" s="19"/>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ht="15.75" customHeight="1">
      <c r="A38" s="19"/>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ht="15.75" customHeight="1">
      <c r="A39" s="19"/>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ht="15.75" customHeight="1">
      <c r="A40" s="19"/>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ht="15.75" customHeight="1">
      <c r="A41" s="19"/>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ht="15.75" customHeight="1">
      <c r="A42" s="19"/>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ht="15.75" customHeight="1">
      <c r="A43" s="19"/>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ht="15.75" customHeight="1">
      <c r="A44" s="19"/>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ht="15.75" customHeight="1">
      <c r="A45" s="19"/>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ht="15.75" customHeight="1">
      <c r="A46" s="19"/>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ht="15.75" customHeight="1">
      <c r="A47" s="19"/>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ht="15.75" customHeight="1">
      <c r="A48" s="19"/>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ht="15.75" customHeight="1">
      <c r="A49" s="19"/>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ht="15.75" customHeight="1">
      <c r="A50" s="19"/>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ht="15.75" customHeight="1">
      <c r="A51" s="19"/>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ht="15.75" customHeight="1">
      <c r="A52" s="19"/>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ht="15.75" customHeight="1">
      <c r="A53" s="19"/>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ht="15.75" customHeight="1">
      <c r="A54" s="19"/>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ht="15.75" customHeight="1">
      <c r="A55" s="19"/>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ht="15.75" customHeight="1">
      <c r="A56" s="19"/>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ht="15.75" customHeight="1">
      <c r="A57" s="19"/>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ht="15.75" customHeight="1">
      <c r="A58" s="19"/>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ht="15.75" customHeight="1">
      <c r="A59" s="19"/>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ht="15.75" customHeight="1">
      <c r="A60" s="19"/>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ht="15.75" customHeight="1">
      <c r="A61" s="19"/>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ht="15.75" customHeight="1">
      <c r="A62" s="19"/>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ht="15.75" customHeight="1">
      <c r="A63" s="19"/>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ht="15.75" customHeight="1">
      <c r="A64" s="19"/>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ht="15.75" customHeight="1">
      <c r="A65" s="19"/>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ht="15.75" customHeight="1">
      <c r="A66" s="19"/>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ht="15.75" customHeight="1">
      <c r="A67" s="19"/>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ht="15.75" customHeight="1">
      <c r="A68" s="19"/>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ht="15.75" customHeight="1">
      <c r="A69" s="19"/>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ht="15.75" customHeight="1">
      <c r="A70" s="19"/>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ht="15.75" customHeight="1">
      <c r="A71" s="19"/>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ht="15.75" customHeight="1">
      <c r="A72" s="19"/>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ht="15.75" customHeight="1">
      <c r="A73" s="19"/>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ht="15.75" customHeight="1">
      <c r="A74" s="19"/>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ht="15.75" customHeight="1">
      <c r="A75" s="19"/>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ht="15.75" customHeight="1">
      <c r="A76" s="19"/>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ht="15.75" customHeight="1">
      <c r="A77" s="19"/>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ht="15.75" customHeight="1">
      <c r="A78" s="19"/>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ht="15.75" customHeight="1">
      <c r="A79" s="19"/>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ht="15.75" customHeight="1">
      <c r="A80" s="19"/>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ht="15.75" customHeight="1">
      <c r="A81" s="19"/>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ht="15.75" customHeight="1">
      <c r="A82" s="19"/>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ht="15.75" customHeight="1">
      <c r="A83" s="19"/>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ht="15.75" customHeight="1">
      <c r="A84" s="19"/>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ht="15.75" customHeight="1">
      <c r="A85" s="19"/>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ht="15.75" customHeight="1">
      <c r="A86" s="19"/>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ht="15.75" customHeight="1">
      <c r="A87" s="19"/>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5.75" customHeight="1">
      <c r="A88" s="19"/>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ht="15.75" customHeight="1">
      <c r="A89" s="19"/>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ht="15.75" customHeight="1">
      <c r="A90" s="19"/>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ht="15.75" customHeight="1">
      <c r="A91" s="19"/>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ht="15.75" customHeight="1">
      <c r="A92" s="19"/>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ht="15.75" customHeight="1">
      <c r="A93" s="19"/>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ht="15.75" customHeight="1">
      <c r="A94" s="19"/>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ht="15.75" customHeight="1">
      <c r="A95" s="19"/>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ht="15.75" customHeight="1">
      <c r="A96" s="19"/>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ht="15.75" customHeight="1">
      <c r="A97" s="19"/>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ht="15.75" customHeight="1">
      <c r="A98" s="19"/>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ht="15.75" customHeight="1">
      <c r="A99" s="19"/>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ht="15.75" customHeight="1">
      <c r="A100" s="19"/>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5.75" customHeight="1">
      <c r="A101" s="19"/>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5.75" customHeight="1">
      <c r="A102" s="19"/>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5.75" customHeight="1">
      <c r="A103" s="19"/>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5.75" customHeight="1">
      <c r="A104" s="19"/>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5.75" customHeight="1">
      <c r="A105" s="19"/>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5.75" customHeight="1">
      <c r="A106" s="19"/>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5.75" customHeight="1">
      <c r="A107" s="19"/>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5.75" customHeight="1">
      <c r="A108" s="19"/>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5.75" customHeight="1">
      <c r="A109" s="19"/>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5.75" customHeight="1">
      <c r="A110" s="19"/>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5.75" customHeight="1">
      <c r="A111" s="19"/>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5.75" customHeight="1">
      <c r="A112" s="19"/>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5.75" customHeight="1">
      <c r="A113" s="19"/>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5.75" customHeight="1">
      <c r="A114" s="19"/>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5.75" customHeight="1">
      <c r="A115" s="19"/>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5.75" customHeight="1">
      <c r="A116" s="19"/>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5.75" customHeight="1">
      <c r="A117" s="19"/>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5.75" customHeight="1">
      <c r="A118" s="19"/>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5.75" customHeight="1">
      <c r="A119" s="19"/>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5.75" customHeight="1">
      <c r="A120" s="19"/>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5.75" customHeight="1">
      <c r="A121" s="19"/>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5.75" customHeight="1">
      <c r="A122" s="19"/>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5.75" customHeight="1">
      <c r="A123" s="19"/>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5.75" customHeight="1">
      <c r="A124" s="19"/>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5.75" customHeight="1">
      <c r="A125" s="19"/>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5.75" customHeight="1">
      <c r="A126" s="19"/>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5.75" customHeight="1">
      <c r="A127" s="19"/>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5.75" customHeight="1">
      <c r="A128" s="19"/>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5.75" customHeight="1">
      <c r="A129" s="19"/>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5.75" customHeight="1">
      <c r="A130" s="19"/>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5.75" customHeight="1">
      <c r="A131" s="19"/>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5.75" customHeight="1">
      <c r="A132" s="19"/>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5.75" customHeight="1">
      <c r="A133" s="19"/>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5.75" customHeight="1">
      <c r="A134" s="19"/>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5.75" customHeight="1">
      <c r="A135" s="19"/>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5.75" customHeight="1">
      <c r="A136" s="19"/>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5.75" customHeight="1">
      <c r="A137" s="19"/>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5.75" customHeight="1">
      <c r="A138" s="19"/>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5.75" customHeight="1">
      <c r="A139" s="19"/>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5.75" customHeight="1">
      <c r="A140" s="19"/>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5.75" customHeight="1">
      <c r="A141" s="19"/>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5.75" customHeight="1">
      <c r="A142" s="19"/>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5.75" customHeight="1">
      <c r="A143" s="19"/>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5.75" customHeight="1">
      <c r="A144" s="19"/>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5.75" customHeight="1">
      <c r="A145" s="19"/>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5.75" customHeight="1">
      <c r="A146" s="19"/>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5.75" customHeight="1">
      <c r="A147" s="19"/>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5.75" customHeight="1">
      <c r="A148" s="19"/>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5.75" customHeight="1">
      <c r="A149" s="19"/>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5.75" customHeight="1">
      <c r="A150" s="19"/>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5.75" customHeight="1">
      <c r="A151" s="19"/>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5.75" customHeight="1">
      <c r="A152" s="19"/>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5.75" customHeight="1">
      <c r="A153" s="19"/>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5.75" customHeight="1">
      <c r="A154" s="19"/>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5.75" customHeight="1">
      <c r="A155" s="19"/>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5.75" customHeight="1">
      <c r="A156" s="19"/>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5.75" customHeight="1">
      <c r="A157" s="19"/>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5.75" customHeight="1">
      <c r="A158" s="19"/>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5.75" customHeight="1">
      <c r="A159" s="19"/>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5.75" customHeight="1">
      <c r="A160" s="19"/>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5.75" customHeight="1">
      <c r="A161" s="19"/>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5.75" customHeight="1">
      <c r="A162" s="19"/>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5.75" customHeight="1">
      <c r="A163" s="19"/>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5.75" customHeight="1">
      <c r="A164" s="19"/>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5.75" customHeight="1">
      <c r="A165" s="19"/>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5.75" customHeight="1">
      <c r="A166" s="19"/>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5.75" customHeight="1">
      <c r="A167" s="19"/>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5.75" customHeight="1">
      <c r="A168" s="19"/>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5.75" customHeight="1">
      <c r="A169" s="19"/>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5.75" customHeight="1">
      <c r="A170" s="19"/>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5.75" customHeight="1">
      <c r="A171" s="19"/>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5.75" customHeight="1">
      <c r="A172" s="19"/>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5.75" customHeight="1">
      <c r="A173" s="19"/>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5.75" customHeight="1">
      <c r="A174" s="19"/>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5.75" customHeight="1">
      <c r="A175" s="19"/>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5.75" customHeight="1">
      <c r="A176" s="19"/>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5.75" customHeight="1">
      <c r="A177" s="19"/>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5.75" customHeight="1">
      <c r="A178" s="19"/>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5.75" customHeight="1">
      <c r="A179" s="19"/>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5.75" customHeight="1">
      <c r="A180" s="19"/>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5.75" customHeight="1">
      <c r="A181" s="19"/>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5.75" customHeight="1">
      <c r="A182" s="19"/>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5.75" customHeight="1">
      <c r="A183" s="19"/>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5.75" customHeight="1">
      <c r="A184" s="19"/>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5.75" customHeight="1">
      <c r="A185" s="19"/>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5.75" customHeight="1">
      <c r="A186" s="19"/>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5.75" customHeight="1">
      <c r="A187" s="19"/>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5.75" customHeight="1">
      <c r="A188" s="19"/>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5.75" customHeight="1">
      <c r="A189" s="19"/>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5.75" customHeight="1">
      <c r="A190" s="19"/>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5.75" customHeight="1">
      <c r="A191" s="19"/>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5.75" customHeight="1">
      <c r="A192" s="19"/>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5.75" customHeight="1">
      <c r="A193" s="19"/>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5.75" customHeight="1">
      <c r="A194" s="19"/>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5.75" customHeight="1">
      <c r="A195" s="19"/>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5.75" customHeight="1">
      <c r="A196" s="19"/>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5.75" customHeight="1">
      <c r="A197" s="19"/>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5.75" customHeight="1">
      <c r="A198" s="19"/>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5.75" customHeight="1">
      <c r="A199" s="19"/>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5.75" customHeight="1">
      <c r="A200" s="19"/>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5.75" customHeight="1">
      <c r="A201" s="19"/>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5.75" customHeight="1">
      <c r="A202" s="19"/>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5.75" customHeight="1">
      <c r="A203" s="19"/>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5.75" customHeight="1">
      <c r="A204" s="19"/>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5.75" customHeight="1">
      <c r="A205" s="19"/>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5.75" customHeight="1">
      <c r="A206" s="19"/>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5.75" customHeight="1">
      <c r="A207" s="19"/>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5.75" customHeight="1">
      <c r="A208" s="19"/>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5.75" customHeight="1">
      <c r="A209" s="19"/>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5.75" customHeight="1">
      <c r="A210" s="19"/>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5.75" customHeight="1">
      <c r="A211" s="19"/>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5.75" customHeight="1">
      <c r="A212" s="19"/>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5.75" customHeight="1">
      <c r="A213" s="19"/>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5.75" customHeight="1">
      <c r="A214" s="19"/>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5.75" customHeight="1">
      <c r="A215" s="19"/>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5.75" customHeight="1">
      <c r="A216" s="19"/>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5.75" customHeight="1">
      <c r="A217" s="19"/>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5.75" customHeight="1">
      <c r="A218" s="19"/>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5.75" customHeight="1">
      <c r="A219" s="19"/>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5.75" customHeight="1">
      <c r="A220" s="19"/>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5.75" customHeight="1">
      <c r="A221" s="19"/>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5.75" customHeight="1">
      <c r="A222" s="19"/>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ht="15.75" customHeight="1">
      <c r="A223" s="19"/>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5.75" customHeight="1">
      <c r="A224" s="19"/>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ht="15.75" customHeight="1">
      <c r="A225" s="19"/>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5.75" customHeight="1">
      <c r="A226" s="19"/>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ht="15.75" customHeight="1">
      <c r="A227" s="19"/>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5.75" customHeight="1">
      <c r="A228" s="19"/>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ht="15.75" customHeight="1">
      <c r="A229" s="19"/>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5.75" customHeight="1">
      <c r="A230" s="19"/>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ht="15.75" customHeight="1">
      <c r="A231" s="19"/>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5.75" customHeight="1">
      <c r="A232" s="19"/>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ht="15.75" customHeight="1">
      <c r="A233" s="19"/>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5.75" customHeight="1">
      <c r="A234" s="19"/>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ht="15.75" customHeight="1">
      <c r="A235" s="19"/>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5.75" customHeight="1">
      <c r="A236" s="19"/>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ht="15.75" customHeight="1">
      <c r="A237" s="19"/>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5.75" customHeight="1">
      <c r="A238" s="19"/>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ht="15.75" customHeight="1">
      <c r="A239" s="19"/>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5.75" customHeight="1">
      <c r="A240" s="19"/>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ht="15.75" customHeight="1">
      <c r="A241" s="19"/>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5.75" customHeight="1">
      <c r="A242" s="19"/>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ht="15.75" customHeight="1">
      <c r="A243" s="19"/>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5.75" customHeight="1">
      <c r="A244" s="19"/>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ht="15.75" customHeight="1">
      <c r="A245" s="19"/>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5.75" customHeight="1">
      <c r="A246" s="19"/>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ht="15.75" customHeight="1">
      <c r="A247" s="19"/>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5.75" customHeight="1">
      <c r="A248" s="19"/>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ht="15.75" customHeight="1">
      <c r="A249" s="19"/>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5.75" customHeight="1">
      <c r="A250" s="19"/>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ht="15.75" customHeight="1">
      <c r="A251" s="19"/>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5.75" customHeight="1">
      <c r="A252" s="19"/>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ht="15.75" customHeight="1">
      <c r="A253" s="19"/>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5.75" customHeight="1">
      <c r="A254" s="19"/>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ht="15.75" customHeight="1">
      <c r="A255" s="19"/>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5.75" customHeight="1">
      <c r="A256" s="19"/>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ht="15.75" customHeight="1">
      <c r="A257" s="19"/>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5.75" customHeight="1">
      <c r="A258" s="19"/>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ht="15.75" customHeight="1">
      <c r="A259" s="19"/>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5.75" customHeight="1">
      <c r="A260" s="19"/>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ht="15.75" customHeight="1">
      <c r="A261" s="19"/>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5.75" customHeight="1">
      <c r="A262" s="19"/>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ht="15.75" customHeight="1">
      <c r="A263" s="19"/>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5.75" customHeight="1">
      <c r="A264" s="19"/>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ht="15.75" customHeight="1">
      <c r="A265" s="19"/>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5.75" customHeight="1">
      <c r="A266" s="19"/>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ht="15.75" customHeight="1">
      <c r="A267" s="19"/>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5.75" customHeight="1">
      <c r="A268" s="19"/>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ht="15.75" customHeight="1">
      <c r="A269" s="19"/>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5.75" customHeight="1">
      <c r="A270" s="19"/>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ht="15.75" customHeight="1">
      <c r="A271" s="19"/>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5.75" customHeight="1">
      <c r="A272" s="19"/>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ht="15.75" customHeight="1">
      <c r="A273" s="19"/>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5.75" customHeight="1">
      <c r="A274" s="19"/>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ht="15.75" customHeight="1">
      <c r="A275" s="19"/>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5.75" customHeight="1">
      <c r="A276" s="19"/>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ht="15.75" customHeight="1">
      <c r="A277" s="19"/>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5.75" customHeight="1">
      <c r="A278" s="19"/>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ht="15.75" customHeight="1">
      <c r="A279" s="19"/>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5.75" customHeight="1">
      <c r="A280" s="19"/>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ht="15.75" customHeight="1">
      <c r="A281" s="19"/>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5.75" customHeight="1">
      <c r="A282" s="19"/>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ht="15.75" customHeight="1">
      <c r="A283" s="19"/>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5.75" customHeight="1">
      <c r="A284" s="19"/>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ht="15.75" customHeight="1">
      <c r="A285" s="19"/>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5.75" customHeight="1">
      <c r="A286" s="19"/>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ht="15.75" customHeight="1">
      <c r="A287" s="19"/>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5.75" customHeight="1">
      <c r="A288" s="19"/>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ht="15.75" customHeight="1">
      <c r="A289" s="19"/>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5.75" customHeight="1">
      <c r="A290" s="19"/>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ht="15.75" customHeight="1">
      <c r="A291" s="19"/>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5.75" customHeight="1">
      <c r="A292" s="19"/>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ht="15.75" customHeight="1">
      <c r="A293" s="19"/>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5.75" customHeight="1">
      <c r="A294" s="19"/>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ht="15.75" customHeight="1">
      <c r="A295" s="19"/>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5.75" customHeight="1">
      <c r="A296" s="19"/>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ht="15.75" customHeight="1">
      <c r="A297" s="19"/>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5.75" customHeight="1">
      <c r="A298" s="19"/>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ht="15.75" customHeight="1">
      <c r="A299" s="19"/>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5.75" customHeight="1">
      <c r="A300" s="19"/>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ht="15.75" customHeight="1">
      <c r="A301" s="19"/>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5.75" customHeight="1">
      <c r="A302" s="19"/>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ht="15.75" customHeight="1">
      <c r="A303" s="19"/>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5.75" customHeight="1">
      <c r="A304" s="19"/>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ht="15.75" customHeight="1">
      <c r="A305" s="19"/>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5.75" customHeight="1">
      <c r="A306" s="19"/>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ht="15.75" customHeight="1">
      <c r="A307" s="19"/>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5.75" customHeight="1">
      <c r="A308" s="19"/>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ht="15.75" customHeight="1">
      <c r="A309" s="19"/>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5.75" customHeight="1">
      <c r="A310" s="19"/>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ht="15.75" customHeight="1">
      <c r="A311" s="19"/>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5.75" customHeight="1">
      <c r="A312" s="19"/>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ht="15.75" customHeight="1">
      <c r="A313" s="19"/>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5.75" customHeight="1">
      <c r="A314" s="19"/>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ht="15.75" customHeight="1">
      <c r="A315" s="19"/>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5.75" customHeight="1">
      <c r="A316" s="19"/>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ht="15.75" customHeight="1">
      <c r="A317" s="19"/>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5.75" customHeight="1">
      <c r="A318" s="19"/>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ht="15.75" customHeight="1">
      <c r="A319" s="19"/>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5.75" customHeight="1">
      <c r="A320" s="19"/>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ht="15.75" customHeight="1">
      <c r="A321" s="19"/>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5.75" customHeight="1">
      <c r="A322" s="19"/>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ht="15.75" customHeight="1">
      <c r="A323" s="19"/>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5.75" customHeight="1">
      <c r="A324" s="19"/>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ht="15.75" customHeight="1">
      <c r="A325" s="19"/>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5.75" customHeight="1">
      <c r="A326" s="19"/>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ht="15.75" customHeight="1">
      <c r="A327" s="19"/>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5.75" customHeight="1">
      <c r="A328" s="19"/>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ht="15.75" customHeight="1">
      <c r="A329" s="19"/>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5.75" customHeight="1">
      <c r="A330" s="19"/>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ht="15.75" customHeight="1">
      <c r="A331" s="19"/>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5.75" customHeight="1">
      <c r="A332" s="19"/>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ht="15.75" customHeight="1">
      <c r="A333" s="19"/>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5.75" customHeight="1">
      <c r="A334" s="19"/>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ht="15.75" customHeight="1">
      <c r="A335" s="19"/>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5.75" customHeight="1">
      <c r="A336" s="19"/>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ht="15.75" customHeight="1">
      <c r="A337" s="19"/>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5.75" customHeight="1">
      <c r="A338" s="19"/>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ht="15.75" customHeight="1">
      <c r="A339" s="19"/>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5.75" customHeight="1">
      <c r="A340" s="19"/>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ht="15.75" customHeight="1">
      <c r="A341" s="19"/>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5.75" customHeight="1">
      <c r="A342" s="19"/>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ht="15.75" customHeight="1">
      <c r="A343" s="19"/>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5.75" customHeight="1">
      <c r="A344" s="19"/>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ht="15.75" customHeight="1">
      <c r="A345" s="19"/>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5.75" customHeight="1">
      <c r="A346" s="19"/>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ht="15.75" customHeight="1">
      <c r="A347" s="19"/>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5.75" customHeight="1">
      <c r="A348" s="19"/>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ht="15.75" customHeight="1">
      <c r="A349" s="19"/>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5.75" customHeight="1">
      <c r="A350" s="19"/>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ht="15.75" customHeight="1">
      <c r="A351" s="19"/>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5.75" customHeight="1">
      <c r="A352" s="19"/>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ht="15.75" customHeight="1">
      <c r="A353" s="19"/>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5.75" customHeight="1">
      <c r="A354" s="19"/>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ht="15.75" customHeight="1">
      <c r="A355" s="19"/>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5.75" customHeight="1">
      <c r="A356" s="19"/>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ht="15.75" customHeight="1">
      <c r="A357" s="19"/>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5.75" customHeight="1">
      <c r="A358" s="19"/>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ht="15.75" customHeight="1">
      <c r="A359" s="19"/>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5.75" customHeight="1">
      <c r="A360" s="19"/>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ht="15.75" customHeight="1">
      <c r="A361" s="19"/>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5.75" customHeight="1">
      <c r="A362" s="19"/>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ht="15.75" customHeight="1">
      <c r="A363" s="19"/>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5.75" customHeight="1">
      <c r="A364" s="19"/>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ht="15.75" customHeight="1">
      <c r="A365" s="19"/>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5.75" customHeight="1">
      <c r="A366" s="19"/>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ht="15.75" customHeight="1">
      <c r="A367" s="19"/>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5.75" customHeight="1">
      <c r="A368" s="19"/>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ht="15.75" customHeight="1">
      <c r="A369" s="19"/>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5.75" customHeight="1">
      <c r="A370" s="19"/>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ht="15.75" customHeight="1">
      <c r="A371" s="19"/>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5.75" customHeight="1">
      <c r="A372" s="19"/>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ht="15.75" customHeight="1">
      <c r="A373" s="19"/>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5.75" customHeight="1">
      <c r="A374" s="19"/>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ht="15.75" customHeight="1">
      <c r="A375" s="19"/>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5.75" customHeight="1">
      <c r="A376" s="19"/>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ht="15.75" customHeight="1">
      <c r="A377" s="19"/>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5.75" customHeight="1">
      <c r="A378" s="19"/>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ht="15.75" customHeight="1">
      <c r="A379" s="19"/>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5.75" customHeight="1">
      <c r="A380" s="19"/>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ht="15.75" customHeight="1">
      <c r="A381" s="19"/>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5.75" customHeight="1">
      <c r="A382" s="19"/>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ht="15.75" customHeight="1">
      <c r="A383" s="19"/>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5.75" customHeight="1">
      <c r="A384" s="19"/>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ht="15.75" customHeight="1">
      <c r="A385" s="19"/>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5.75" customHeight="1">
      <c r="A386" s="19"/>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ht="15.75" customHeight="1">
      <c r="A387" s="19"/>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5.75" customHeight="1">
      <c r="A388" s="19"/>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ht="15.75" customHeight="1">
      <c r="A389" s="19"/>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5.75" customHeight="1">
      <c r="A390" s="19"/>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ht="15.75" customHeight="1">
      <c r="A391" s="19"/>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5.75" customHeight="1">
      <c r="A392" s="19"/>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ht="15.75" customHeight="1">
      <c r="A393" s="19"/>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5.75" customHeight="1">
      <c r="A394" s="19"/>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ht="15.75" customHeight="1">
      <c r="A395" s="19"/>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5.75" customHeight="1">
      <c r="A396" s="19"/>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ht="15.75" customHeight="1">
      <c r="A397" s="19"/>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5.75" customHeight="1">
      <c r="A398" s="19"/>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ht="15.75" customHeight="1">
      <c r="A399" s="19"/>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5.75" customHeight="1">
      <c r="A400" s="19"/>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ht="15.75" customHeight="1">
      <c r="A401" s="19"/>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5.75" customHeight="1">
      <c r="A402" s="19"/>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ht="15.75" customHeight="1">
      <c r="A403" s="19"/>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5.75" customHeight="1">
      <c r="A404" s="19"/>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ht="15.75" customHeight="1">
      <c r="A405" s="19"/>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5.75" customHeight="1">
      <c r="A406" s="19"/>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ht="15.75" customHeight="1">
      <c r="A407" s="19"/>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5.75" customHeight="1">
      <c r="A408" s="19"/>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ht="15.75" customHeight="1">
      <c r="A409" s="19"/>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5.75" customHeight="1">
      <c r="A410" s="19"/>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ht="15.75" customHeight="1">
      <c r="A411" s="19"/>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5.75" customHeight="1">
      <c r="A412" s="19"/>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ht="15.75" customHeight="1">
      <c r="A413" s="19"/>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5.75" customHeight="1">
      <c r="A414" s="19"/>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ht="15.75" customHeight="1">
      <c r="A415" s="19"/>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5.75" customHeight="1">
      <c r="A416" s="19"/>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ht="15.75" customHeight="1">
      <c r="A417" s="19"/>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5.75" customHeight="1">
      <c r="A418" s="19"/>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ht="15.75" customHeight="1">
      <c r="A419" s="19"/>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5.75" customHeight="1">
      <c r="A420" s="19"/>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ht="15.75" customHeight="1">
      <c r="A421" s="19"/>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5.75" customHeight="1">
      <c r="A422" s="19"/>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ht="15.75" customHeight="1">
      <c r="A423" s="19"/>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5.75" customHeight="1">
      <c r="A424" s="19"/>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ht="15.75" customHeight="1">
      <c r="A425" s="19"/>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5.75" customHeight="1">
      <c r="A426" s="19"/>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ht="15.75" customHeight="1">
      <c r="A427" s="19"/>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5.75" customHeight="1">
      <c r="A428" s="19"/>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ht="15.75" customHeight="1">
      <c r="A429" s="19"/>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5.75" customHeight="1">
      <c r="A430" s="19"/>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ht="15.75" customHeight="1">
      <c r="A431" s="19"/>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5.75" customHeight="1">
      <c r="A432" s="19"/>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ht="15.75" customHeight="1">
      <c r="A433" s="19"/>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5.75" customHeight="1">
      <c r="A434" s="19"/>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ht="15.75" customHeight="1">
      <c r="A435" s="19"/>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5.75" customHeight="1">
      <c r="A436" s="19"/>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ht="15.75" customHeight="1">
      <c r="A437" s="19"/>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5.75" customHeight="1">
      <c r="A438" s="19"/>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ht="15.75" customHeight="1">
      <c r="A439" s="19"/>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5.75" customHeight="1">
      <c r="A440" s="19"/>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ht="15.75" customHeight="1">
      <c r="A441" s="19"/>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5.75" customHeight="1">
      <c r="A442" s="19"/>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ht="15.75" customHeight="1">
      <c r="A443" s="19"/>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5.75" customHeight="1">
      <c r="A444" s="19"/>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ht="15.75" customHeight="1">
      <c r="A445" s="19"/>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5.75" customHeight="1">
      <c r="A446" s="19"/>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ht="15.75" customHeight="1">
      <c r="A447" s="19"/>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5.75" customHeight="1">
      <c r="A448" s="19"/>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ht="15.75" customHeight="1">
      <c r="A449" s="19"/>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5.75" customHeight="1">
      <c r="A450" s="19"/>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ht="15.75" customHeight="1">
      <c r="A451" s="19"/>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5.75" customHeight="1">
      <c r="A452" s="19"/>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ht="15.75" customHeight="1">
      <c r="A453" s="19"/>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5.75" customHeight="1">
      <c r="A454" s="19"/>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ht="15.75" customHeight="1">
      <c r="A455" s="19"/>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5.75" customHeight="1">
      <c r="A456" s="19"/>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ht="15.75" customHeight="1">
      <c r="A457" s="19"/>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5.75" customHeight="1">
      <c r="A458" s="19"/>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ht="15.75" customHeight="1">
      <c r="A459" s="19"/>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5.75" customHeight="1">
      <c r="A460" s="19"/>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ht="15.75" customHeight="1">
      <c r="A461" s="19"/>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5.75" customHeight="1">
      <c r="A462" s="19"/>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ht="15.75" customHeight="1">
      <c r="A463" s="19"/>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5.75" customHeight="1">
      <c r="A464" s="19"/>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ht="15.75" customHeight="1">
      <c r="A465" s="19"/>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5.75" customHeight="1">
      <c r="A466" s="19"/>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ht="15.75" customHeight="1">
      <c r="A467" s="19"/>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5.75" customHeight="1">
      <c r="A468" s="19"/>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ht="15.75" customHeight="1">
      <c r="A469" s="19"/>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5.75" customHeight="1">
      <c r="A470" s="19"/>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ht="15.75" customHeight="1">
      <c r="A471" s="19"/>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5.75" customHeight="1">
      <c r="A472" s="19"/>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ht="15.75" customHeight="1">
      <c r="A473" s="19"/>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5.75" customHeight="1">
      <c r="A474" s="19"/>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ht="15.75" customHeight="1">
      <c r="A475" s="19"/>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5.75" customHeight="1">
      <c r="A476" s="19"/>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ht="15.75" customHeight="1">
      <c r="A477" s="19"/>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5.75" customHeight="1">
      <c r="A478" s="19"/>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ht="15.75" customHeight="1">
      <c r="A479" s="19"/>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5.75" customHeight="1">
      <c r="A480" s="19"/>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ht="15.75" customHeight="1">
      <c r="A481" s="19"/>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5.75" customHeight="1">
      <c r="A482" s="19"/>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ht="15.75" customHeight="1">
      <c r="A483" s="19"/>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5.75" customHeight="1">
      <c r="A484" s="19"/>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ht="15.75" customHeight="1">
      <c r="A485" s="19"/>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5.75" customHeight="1">
      <c r="A486" s="19"/>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ht="15.75" customHeight="1">
      <c r="A487" s="19"/>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5.75" customHeight="1">
      <c r="A488" s="19"/>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ht="15.75" customHeight="1">
      <c r="A489" s="19"/>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5.75" customHeight="1">
      <c r="A490" s="19"/>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ht="15.75" customHeight="1">
      <c r="A491" s="19"/>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5.75" customHeight="1">
      <c r="A492" s="19"/>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ht="15.75" customHeight="1">
      <c r="A493" s="19"/>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5.75" customHeight="1">
      <c r="A494" s="19"/>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ht="15.75" customHeight="1">
      <c r="A495" s="19"/>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5.75" customHeight="1">
      <c r="A496" s="19"/>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ht="15.75" customHeight="1">
      <c r="A497" s="19"/>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5.75" customHeight="1">
      <c r="A498" s="19"/>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ht="15.75" customHeight="1">
      <c r="A499" s="19"/>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5.75" customHeight="1">
      <c r="A500" s="19"/>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ht="15.75" customHeight="1">
      <c r="A501" s="19"/>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5.75" customHeight="1">
      <c r="A502" s="19"/>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ht="15.75" customHeight="1">
      <c r="A503" s="19"/>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5.75" customHeight="1">
      <c r="A504" s="19"/>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ht="15.75" customHeight="1">
      <c r="A505" s="19"/>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5.75" customHeight="1">
      <c r="A506" s="19"/>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ht="15.75" customHeight="1">
      <c r="A507" s="19"/>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5.75" customHeight="1">
      <c r="A508" s="19"/>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ht="15.75" customHeight="1">
      <c r="A509" s="19"/>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5.75" customHeight="1">
      <c r="A510" s="19"/>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ht="15.75" customHeight="1">
      <c r="A511" s="19"/>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5.75" customHeight="1">
      <c r="A512" s="19"/>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ht="15.75" customHeight="1">
      <c r="A513" s="19"/>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5.75" customHeight="1">
      <c r="A514" s="19"/>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ht="15.75" customHeight="1">
      <c r="A515" s="19"/>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5.75" customHeight="1">
      <c r="A516" s="19"/>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ht="15.75" customHeight="1">
      <c r="A517" s="19"/>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5.75" customHeight="1">
      <c r="A518" s="19"/>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ht="15.75" customHeight="1">
      <c r="A519" s="19"/>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5.75" customHeight="1">
      <c r="A520" s="19"/>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ht="15.75" customHeight="1">
      <c r="A521" s="19"/>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5.75" customHeight="1">
      <c r="A522" s="19"/>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ht="15.75" customHeight="1">
      <c r="A523" s="19"/>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5.75" customHeight="1">
      <c r="A524" s="19"/>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ht="15.75" customHeight="1">
      <c r="A525" s="19"/>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5.75" customHeight="1">
      <c r="A526" s="19"/>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ht="15.75" customHeight="1">
      <c r="A527" s="19"/>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5.75" customHeight="1">
      <c r="A528" s="19"/>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ht="15.75" customHeight="1">
      <c r="A529" s="19"/>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5.75" customHeight="1">
      <c r="A530" s="19"/>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ht="15.75" customHeight="1">
      <c r="A531" s="19"/>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5.75" customHeight="1">
      <c r="A532" s="19"/>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ht="15.75" customHeight="1">
      <c r="A533" s="19"/>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5.75" customHeight="1">
      <c r="A534" s="19"/>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ht="15.75" customHeight="1">
      <c r="A535" s="19"/>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5.75" customHeight="1">
      <c r="A536" s="19"/>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ht="15.75" customHeight="1">
      <c r="A537" s="19"/>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5.75" customHeight="1">
      <c r="A538" s="19"/>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ht="15.75" customHeight="1">
      <c r="A539" s="19"/>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5.75" customHeight="1">
      <c r="A540" s="19"/>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ht="15.75" customHeight="1">
      <c r="A541" s="19"/>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5.75" customHeight="1">
      <c r="A542" s="19"/>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ht="15.75" customHeight="1">
      <c r="A543" s="19"/>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5.75" customHeight="1">
      <c r="A544" s="19"/>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ht="15.75" customHeight="1">
      <c r="A545" s="19"/>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5.75" customHeight="1">
      <c r="A546" s="19"/>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ht="15.75" customHeight="1">
      <c r="A547" s="19"/>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5.75" customHeight="1">
      <c r="A548" s="19"/>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ht="15.75" customHeight="1">
      <c r="A549" s="19"/>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5.75" customHeight="1">
      <c r="A550" s="19"/>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ht="15.75" customHeight="1">
      <c r="A551" s="19"/>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5.75" customHeight="1">
      <c r="A552" s="19"/>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ht="15.75" customHeight="1">
      <c r="A553" s="19"/>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5.75" customHeight="1">
      <c r="A554" s="19"/>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ht="15.75" customHeight="1">
      <c r="A555" s="19"/>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5.75" customHeight="1">
      <c r="A556" s="19"/>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ht="15.75" customHeight="1">
      <c r="A557" s="19"/>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5.75" customHeight="1">
      <c r="A558" s="19"/>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ht="15.75" customHeight="1">
      <c r="A559" s="19"/>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5.75" customHeight="1">
      <c r="A560" s="19"/>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ht="15.75" customHeight="1">
      <c r="A561" s="19"/>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5.75" customHeight="1">
      <c r="A562" s="19"/>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ht="15.75" customHeight="1">
      <c r="A563" s="19"/>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5.75" customHeight="1">
      <c r="A564" s="19"/>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ht="15.75" customHeight="1">
      <c r="A565" s="19"/>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5.75" customHeight="1">
      <c r="A566" s="19"/>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ht="15.75" customHeight="1">
      <c r="A567" s="19"/>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5.75" customHeight="1">
      <c r="A568" s="19"/>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ht="15.75" customHeight="1">
      <c r="A569" s="19"/>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5.75" customHeight="1">
      <c r="A570" s="19"/>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ht="15.75" customHeight="1">
      <c r="A571" s="19"/>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5.75" customHeight="1">
      <c r="A572" s="19"/>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ht="15.75" customHeight="1">
      <c r="A573" s="19"/>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5.75" customHeight="1">
      <c r="A574" s="19"/>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ht="15.75" customHeight="1">
      <c r="A575" s="19"/>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5.75" customHeight="1">
      <c r="A576" s="19"/>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ht="15.75" customHeight="1">
      <c r="A577" s="19"/>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5.75" customHeight="1">
      <c r="A578" s="19"/>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ht="15.75" customHeight="1">
      <c r="A579" s="19"/>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5.75" customHeight="1">
      <c r="A580" s="19"/>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ht="15.75" customHeight="1">
      <c r="A581" s="19"/>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5.75" customHeight="1">
      <c r="A582" s="19"/>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5.75" customHeight="1">
      <c r="A583" s="19"/>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5.75" customHeight="1">
      <c r="A584" s="19"/>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ht="15.75" customHeight="1">
      <c r="A585" s="19"/>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5.75" customHeight="1">
      <c r="A586" s="19"/>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ht="15.75" customHeight="1">
      <c r="A587" s="19"/>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5.75" customHeight="1">
      <c r="A588" s="19"/>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5.75" customHeight="1">
      <c r="A589" s="19"/>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5.75" customHeight="1">
      <c r="A590" s="19"/>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ht="15.75" customHeight="1">
      <c r="A591" s="19"/>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5.75" customHeight="1">
      <c r="A592" s="19"/>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ht="15.75" customHeight="1">
      <c r="A593" s="19"/>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5.75" customHeight="1">
      <c r="A594" s="19"/>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ht="15.75" customHeight="1">
      <c r="A595" s="19"/>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5.75" customHeight="1">
      <c r="A596" s="19"/>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ht="15.75" customHeight="1">
      <c r="A597" s="19"/>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5.75" customHeight="1">
      <c r="A598" s="19"/>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ht="15.75" customHeight="1">
      <c r="A599" s="19"/>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5.75" customHeight="1">
      <c r="A600" s="19"/>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ht="15.75" customHeight="1">
      <c r="A601" s="19"/>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5.75" customHeight="1">
      <c r="A602" s="19"/>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ht="15.75" customHeight="1">
      <c r="A603" s="19"/>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5.75" customHeight="1">
      <c r="A604" s="19"/>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ht="15.75" customHeight="1">
      <c r="A605" s="19"/>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5.75" customHeight="1">
      <c r="A606" s="19"/>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ht="15.75" customHeight="1">
      <c r="A607" s="19"/>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5.75" customHeight="1">
      <c r="A608" s="19"/>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ht="15.75" customHeight="1">
      <c r="A609" s="19"/>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5.75" customHeight="1">
      <c r="A610" s="19"/>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ht="15.75" customHeight="1">
      <c r="A611" s="19"/>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5.75" customHeight="1">
      <c r="A612" s="19"/>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5.75" customHeight="1">
      <c r="A613" s="19"/>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5.75" customHeight="1">
      <c r="A614" s="19"/>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ht="15.75" customHeight="1">
      <c r="A615" s="19"/>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5.75" customHeight="1">
      <c r="A616" s="19"/>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ht="15.75" customHeight="1">
      <c r="A617" s="19"/>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5.75" customHeight="1">
      <c r="A618" s="19"/>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ht="15.75" customHeight="1">
      <c r="A619" s="19"/>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5.75" customHeight="1">
      <c r="A620" s="19"/>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ht="15.75" customHeight="1">
      <c r="A621" s="19"/>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5.75" customHeight="1">
      <c r="A622" s="19"/>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ht="15.75" customHeight="1">
      <c r="A623" s="19"/>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5.75" customHeight="1">
      <c r="A624" s="19"/>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ht="15.75" customHeight="1">
      <c r="A625" s="19"/>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5.75" customHeight="1">
      <c r="A626" s="19"/>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ht="15.75" customHeight="1">
      <c r="A627" s="19"/>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5.75" customHeight="1">
      <c r="A628" s="19"/>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ht="15.75" customHeight="1">
      <c r="A629" s="19"/>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5.75" customHeight="1">
      <c r="A630" s="19"/>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ht="15.75" customHeight="1">
      <c r="A631" s="19"/>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5.75" customHeight="1">
      <c r="A632" s="19"/>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ht="15.75" customHeight="1">
      <c r="A633" s="19"/>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5.75" customHeight="1">
      <c r="A634" s="19"/>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ht="15.75" customHeight="1">
      <c r="A635" s="19"/>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5.75" customHeight="1">
      <c r="A636" s="19"/>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ht="15.75" customHeight="1">
      <c r="A637" s="19"/>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5.75" customHeight="1">
      <c r="A638" s="19"/>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ht="15.75" customHeight="1">
      <c r="A639" s="19"/>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5.75" customHeight="1">
      <c r="A640" s="19"/>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ht="15.75" customHeight="1">
      <c r="A641" s="19"/>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5.75" customHeight="1">
      <c r="A642" s="19"/>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ht="15.75" customHeight="1">
      <c r="A643" s="19"/>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5.75" customHeight="1">
      <c r="A644" s="19"/>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ht="15.75" customHeight="1">
      <c r="A645" s="19"/>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5.75" customHeight="1">
      <c r="A646" s="19"/>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ht="15.75" customHeight="1">
      <c r="A647" s="19"/>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5.75" customHeight="1">
      <c r="A648" s="19"/>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ht="15.75" customHeight="1">
      <c r="A649" s="19"/>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5.75" customHeight="1">
      <c r="A650" s="19"/>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ht="15.75" customHeight="1">
      <c r="A651" s="19"/>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5.75" customHeight="1">
      <c r="A652" s="19"/>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ht="15.75" customHeight="1">
      <c r="A653" s="19"/>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5.75" customHeight="1">
      <c r="A654" s="19"/>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ht="15.75" customHeight="1">
      <c r="A655" s="19"/>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5.75" customHeight="1">
      <c r="A656" s="19"/>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ht="15.75" customHeight="1">
      <c r="A657" s="19"/>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5.75" customHeight="1">
      <c r="A658" s="19"/>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ht="15.75" customHeight="1">
      <c r="A659" s="19"/>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5.75" customHeight="1">
      <c r="A660" s="19"/>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ht="15.75" customHeight="1">
      <c r="A661" s="19"/>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5.75" customHeight="1">
      <c r="A662" s="19"/>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ht="15.75" customHeight="1">
      <c r="A663" s="19"/>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5.75" customHeight="1">
      <c r="A664" s="19"/>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ht="15.75" customHeight="1">
      <c r="A665" s="19"/>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5.75" customHeight="1">
      <c r="A666" s="19"/>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ht="15.75" customHeight="1">
      <c r="A667" s="19"/>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5.75" customHeight="1">
      <c r="A668" s="19"/>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ht="15.75" customHeight="1">
      <c r="A669" s="19"/>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5.75" customHeight="1">
      <c r="A670" s="19"/>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ht="15.75" customHeight="1">
      <c r="A671" s="19"/>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5.75" customHeight="1">
      <c r="A672" s="19"/>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ht="15.75" customHeight="1">
      <c r="A673" s="19"/>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5.75" customHeight="1">
      <c r="A674" s="19"/>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ht="15.75" customHeight="1">
      <c r="A675" s="19"/>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5.75" customHeight="1">
      <c r="A676" s="19"/>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ht="15.75" customHeight="1">
      <c r="A677" s="19"/>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5.75" customHeight="1">
      <c r="A678" s="19"/>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ht="15.75" customHeight="1">
      <c r="A679" s="19"/>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5.75" customHeight="1">
      <c r="A680" s="19"/>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ht="15.75" customHeight="1">
      <c r="A681" s="19"/>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5.75" customHeight="1">
      <c r="A682" s="19"/>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ht="15.75" customHeight="1">
      <c r="A683" s="19"/>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5.75" customHeight="1">
      <c r="A684" s="19"/>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ht="15.75" customHeight="1">
      <c r="A685" s="19"/>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5.75" customHeight="1">
      <c r="A686" s="19"/>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ht="15.75" customHeight="1">
      <c r="A687" s="19"/>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5.75" customHeight="1">
      <c r="A688" s="19"/>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ht="15.75" customHeight="1">
      <c r="A689" s="19"/>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5.75" customHeight="1">
      <c r="A690" s="19"/>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ht="15.75" customHeight="1">
      <c r="A691" s="19"/>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5.75" customHeight="1">
      <c r="A692" s="19"/>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ht="15.75" customHeight="1">
      <c r="A693" s="19"/>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5.75" customHeight="1">
      <c r="A694" s="19"/>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ht="15.75" customHeight="1">
      <c r="A695" s="19"/>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5.75" customHeight="1">
      <c r="A696" s="19"/>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ht="15.75" customHeight="1">
      <c r="A697" s="19"/>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5.75" customHeight="1">
      <c r="A698" s="19"/>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ht="15.75" customHeight="1">
      <c r="A699" s="19"/>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5.75" customHeight="1">
      <c r="A700" s="19"/>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ht="15.75" customHeight="1">
      <c r="A701" s="19"/>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5.75" customHeight="1">
      <c r="A702" s="19"/>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ht="15.75" customHeight="1">
      <c r="A703" s="19"/>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5.75" customHeight="1">
      <c r="A704" s="19"/>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ht="15.75" customHeight="1">
      <c r="A705" s="19"/>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5.75" customHeight="1">
      <c r="A706" s="19"/>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ht="15.75" customHeight="1">
      <c r="A707" s="19"/>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5.75" customHeight="1">
      <c r="A708" s="19"/>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ht="15.75" customHeight="1">
      <c r="A709" s="19"/>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5.75" customHeight="1">
      <c r="A710" s="19"/>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ht="15.75" customHeight="1">
      <c r="A711" s="19"/>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5.75" customHeight="1">
      <c r="A712" s="19"/>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ht="15.75" customHeight="1">
      <c r="A713" s="19"/>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5.75" customHeight="1">
      <c r="A714" s="19"/>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ht="15.75" customHeight="1">
      <c r="A715" s="19"/>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5.75" customHeight="1">
      <c r="A716" s="19"/>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ht="15.75" customHeight="1">
      <c r="A717" s="19"/>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5.75" customHeight="1">
      <c r="A718" s="19"/>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ht="15.75" customHeight="1">
      <c r="A719" s="19"/>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5.75" customHeight="1">
      <c r="A720" s="19"/>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ht="15.75" customHeight="1">
      <c r="A721" s="19"/>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5.75" customHeight="1">
      <c r="A722" s="19"/>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ht="15.75" customHeight="1">
      <c r="A723" s="19"/>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5.75" customHeight="1">
      <c r="A724" s="19"/>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ht="15.75" customHeight="1">
      <c r="A725" s="19"/>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5.75" customHeight="1">
      <c r="A726" s="19"/>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ht="15.75" customHeight="1">
      <c r="A727" s="19"/>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5.75" customHeight="1">
      <c r="A728" s="19"/>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ht="15.75" customHeight="1">
      <c r="A729" s="19"/>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5.75" customHeight="1">
      <c r="A730" s="19"/>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ht="15.75" customHeight="1">
      <c r="A731" s="19"/>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5.75" customHeight="1">
      <c r="A732" s="19"/>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ht="15.75" customHeight="1">
      <c r="A733" s="19"/>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5.75" customHeight="1">
      <c r="A734" s="19"/>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ht="15.75" customHeight="1">
      <c r="A735" s="19"/>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5.75" customHeight="1">
      <c r="A736" s="19"/>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ht="15.75" customHeight="1">
      <c r="A737" s="19"/>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5.75" customHeight="1">
      <c r="A738" s="19"/>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ht="15.75" customHeight="1">
      <c r="A739" s="19"/>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5.75" customHeight="1">
      <c r="A740" s="19"/>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ht="15.75" customHeight="1">
      <c r="A741" s="19"/>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5.75" customHeight="1">
      <c r="A742" s="19"/>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ht="15.75" customHeight="1">
      <c r="A743" s="19"/>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5.75" customHeight="1">
      <c r="A744" s="19"/>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ht="15.75" customHeight="1">
      <c r="A745" s="19"/>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5.75" customHeight="1">
      <c r="A746" s="19"/>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ht="15.75" customHeight="1">
      <c r="A747" s="19"/>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5.75" customHeight="1">
      <c r="A748" s="19"/>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ht="15.75" customHeight="1">
      <c r="A749" s="19"/>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5.75" customHeight="1">
      <c r="A750" s="19"/>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ht="15.75" customHeight="1">
      <c r="A751" s="19"/>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5.75" customHeight="1">
      <c r="A752" s="19"/>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ht="15.75" customHeight="1">
      <c r="A753" s="19"/>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5.75" customHeight="1">
      <c r="A754" s="19"/>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ht="15.75" customHeight="1">
      <c r="A755" s="19"/>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5.75" customHeight="1">
      <c r="A756" s="19"/>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ht="15.75" customHeight="1">
      <c r="A757" s="19"/>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5.75" customHeight="1">
      <c r="A758" s="19"/>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ht="15.75" customHeight="1">
      <c r="A759" s="19"/>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5.75" customHeight="1">
      <c r="A760" s="19"/>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ht="15.75" customHeight="1">
      <c r="A761" s="19"/>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5.75" customHeight="1">
      <c r="A762" s="19"/>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ht="15.75" customHeight="1">
      <c r="A763" s="19"/>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5.75" customHeight="1">
      <c r="A764" s="19"/>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ht="15.75" customHeight="1">
      <c r="A765" s="19"/>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5.75" customHeight="1">
      <c r="A766" s="19"/>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ht="15.75" customHeight="1">
      <c r="A767" s="19"/>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5.75" customHeight="1">
      <c r="A768" s="19"/>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ht="15.75" customHeight="1">
      <c r="A769" s="19"/>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5.75" customHeight="1">
      <c r="A770" s="19"/>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ht="15.75" customHeight="1">
      <c r="A771" s="19"/>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5.75" customHeight="1">
      <c r="A772" s="19"/>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ht="15.75" customHeight="1">
      <c r="A773" s="19"/>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5.75" customHeight="1">
      <c r="A774" s="19"/>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ht="15.75" customHeight="1">
      <c r="A775" s="19"/>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5.75" customHeight="1">
      <c r="A776" s="19"/>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ht="15.75" customHeight="1">
      <c r="A777" s="19"/>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5.75" customHeight="1">
      <c r="A778" s="19"/>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ht="15.75" customHeight="1">
      <c r="A779" s="19"/>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5.75" customHeight="1">
      <c r="A780" s="19"/>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ht="15.75" customHeight="1">
      <c r="A781" s="19"/>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5.75" customHeight="1">
      <c r="A782" s="19"/>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ht="15.75" customHeight="1">
      <c r="A783" s="19"/>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5.75" customHeight="1">
      <c r="A784" s="19"/>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ht="15.75" customHeight="1">
      <c r="A785" s="19"/>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5.75" customHeight="1">
      <c r="A786" s="19"/>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ht="15.75" customHeight="1">
      <c r="A787" s="19"/>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5.75" customHeight="1">
      <c r="A788" s="19"/>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ht="15.75" customHeight="1">
      <c r="A789" s="19"/>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5.75" customHeight="1">
      <c r="A790" s="19"/>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ht="15.75" customHeight="1">
      <c r="A791" s="19"/>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5.75" customHeight="1">
      <c r="A792" s="19"/>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ht="15.75" customHeight="1">
      <c r="A793" s="19"/>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5.75" customHeight="1">
      <c r="A794" s="19"/>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ht="15.75" customHeight="1">
      <c r="A795" s="19"/>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5.75" customHeight="1">
      <c r="A796" s="19"/>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ht="15.75" customHeight="1">
      <c r="A797" s="19"/>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5.75" customHeight="1">
      <c r="A798" s="19"/>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ht="15.75" customHeight="1">
      <c r="A799" s="19"/>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5.75" customHeight="1">
      <c r="A800" s="19"/>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ht="15.75" customHeight="1">
      <c r="A801" s="19"/>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5.75" customHeight="1">
      <c r="A802" s="19"/>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ht="15.75" customHeight="1">
      <c r="A803" s="19"/>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5.75" customHeight="1">
      <c r="A804" s="19"/>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ht="15.75" customHeight="1">
      <c r="A805" s="19"/>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5.75" customHeight="1">
      <c r="A806" s="19"/>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ht="15.75" customHeight="1">
      <c r="A807" s="19"/>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5.75" customHeight="1">
      <c r="A808" s="19"/>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ht="15.75" customHeight="1">
      <c r="A809" s="19"/>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5.75" customHeight="1">
      <c r="A810" s="19"/>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ht="15.75" customHeight="1">
      <c r="A811" s="19"/>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5.75" customHeight="1">
      <c r="A812" s="19"/>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ht="15.75" customHeight="1">
      <c r="A813" s="19"/>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5.75" customHeight="1">
      <c r="A814" s="19"/>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ht="15.75" customHeight="1">
      <c r="A815" s="19"/>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5.75" customHeight="1">
      <c r="A816" s="19"/>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ht="15.75" customHeight="1">
      <c r="A817" s="19"/>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5.75" customHeight="1">
      <c r="A818" s="19"/>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ht="15.75" customHeight="1">
      <c r="A819" s="19"/>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5.75" customHeight="1">
      <c r="A820" s="19"/>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ht="15.75" customHeight="1">
      <c r="A821" s="19"/>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5.75" customHeight="1">
      <c r="A822" s="19"/>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ht="15.75" customHeight="1">
      <c r="A823" s="19"/>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5.75" customHeight="1">
      <c r="A824" s="19"/>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ht="15.75" customHeight="1">
      <c r="A825" s="19"/>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5.75" customHeight="1">
      <c r="A826" s="19"/>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ht="15.75" customHeight="1">
      <c r="A827" s="19"/>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5.75" customHeight="1">
      <c r="A828" s="19"/>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ht="15.75" customHeight="1">
      <c r="A829" s="19"/>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5.75" customHeight="1">
      <c r="A830" s="19"/>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ht="15.75" customHeight="1">
      <c r="A831" s="19"/>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5.75" customHeight="1">
      <c r="A832" s="19"/>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ht="15.75" customHeight="1">
      <c r="A833" s="19"/>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5.75" customHeight="1">
      <c r="A834" s="19"/>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ht="15.75" customHeight="1">
      <c r="A835" s="19"/>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5.75" customHeight="1">
      <c r="A836" s="19"/>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ht="15.75" customHeight="1">
      <c r="A837" s="19"/>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5.75" customHeight="1">
      <c r="A838" s="19"/>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ht="15.75" customHeight="1">
      <c r="A839" s="19"/>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5.75" customHeight="1">
      <c r="A840" s="19"/>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ht="15.75" customHeight="1">
      <c r="A841" s="19"/>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5.75" customHeight="1">
      <c r="A842" s="19"/>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ht="15.75" customHeight="1">
      <c r="A843" s="19"/>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5.75" customHeight="1">
      <c r="A844" s="19"/>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ht="15.75" customHeight="1">
      <c r="A845" s="19"/>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5.75" customHeight="1">
      <c r="A846" s="19"/>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ht="15.75" customHeight="1">
      <c r="A847" s="19"/>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5.75" customHeight="1">
      <c r="A848" s="19"/>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ht="15.75" customHeight="1">
      <c r="A849" s="19"/>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5.75" customHeight="1">
      <c r="A850" s="19"/>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ht="15.75" customHeight="1">
      <c r="A851" s="19"/>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5.75" customHeight="1">
      <c r="A852" s="19"/>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ht="15.75" customHeight="1">
      <c r="A853" s="19"/>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5.75" customHeight="1">
      <c r="A854" s="19"/>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ht="15.75" customHeight="1">
      <c r="A855" s="19"/>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5.75" customHeight="1">
      <c r="A856" s="19"/>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ht="15.75" customHeight="1">
      <c r="A857" s="19"/>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5.75" customHeight="1">
      <c r="A858" s="19"/>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ht="15.75" customHeight="1">
      <c r="A859" s="19"/>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5.75" customHeight="1">
      <c r="A860" s="19"/>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ht="15.75" customHeight="1">
      <c r="A861" s="19"/>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5.75" customHeight="1">
      <c r="A862" s="19"/>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ht="15.75" customHeight="1">
      <c r="A863" s="19"/>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5.75" customHeight="1">
      <c r="A864" s="19"/>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ht="15.75" customHeight="1">
      <c r="A865" s="19"/>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5.75" customHeight="1">
      <c r="A866" s="19"/>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ht="15.75" customHeight="1">
      <c r="A867" s="19"/>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5.75" customHeight="1">
      <c r="A868" s="19"/>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ht="15.75" customHeight="1">
      <c r="A869" s="19"/>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5.75" customHeight="1">
      <c r="A870" s="19"/>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ht="15.75" customHeight="1">
      <c r="A871" s="19"/>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5.75" customHeight="1">
      <c r="A872" s="19"/>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ht="15.75" customHeight="1">
      <c r="A873" s="19"/>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5.75" customHeight="1">
      <c r="A874" s="19"/>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ht="15.75" customHeight="1">
      <c r="A875" s="19"/>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5.75" customHeight="1">
      <c r="A876" s="19"/>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ht="15.75" customHeight="1">
      <c r="A877" s="19"/>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5.75" customHeight="1">
      <c r="A878" s="19"/>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ht="15.75" customHeight="1">
      <c r="A879" s="19"/>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5.75" customHeight="1">
      <c r="A880" s="19"/>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ht="15.75" customHeight="1">
      <c r="A881" s="19"/>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5.75" customHeight="1">
      <c r="A882" s="19"/>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ht="15.75" customHeight="1">
      <c r="A883" s="19"/>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5.75" customHeight="1">
      <c r="A884" s="19"/>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ht="15.75" customHeight="1">
      <c r="A885" s="19"/>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5.75" customHeight="1">
      <c r="A886" s="19"/>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ht="15.75" customHeight="1">
      <c r="A887" s="19"/>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5.75" customHeight="1">
      <c r="A888" s="19"/>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ht="15.75" customHeight="1">
      <c r="A889" s="19"/>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5.75" customHeight="1">
      <c r="A890" s="19"/>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ht="15.75" customHeight="1">
      <c r="A891" s="19"/>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5.75" customHeight="1">
      <c r="A892" s="19"/>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ht="15.75" customHeight="1">
      <c r="A893" s="19"/>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5.75" customHeight="1">
      <c r="A894" s="19"/>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ht="15.75" customHeight="1">
      <c r="A895" s="19"/>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5.75" customHeight="1">
      <c r="A896" s="19"/>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ht="15.75" customHeight="1">
      <c r="A897" s="19"/>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5.75" customHeight="1">
      <c r="A898" s="19"/>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ht="15.75" customHeight="1">
      <c r="A899" s="19"/>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5.75" customHeight="1">
      <c r="A900" s="19"/>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ht="15.75" customHeight="1">
      <c r="A901" s="19"/>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5.75" customHeight="1">
      <c r="A902" s="19"/>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ht="15.75" customHeight="1">
      <c r="A903" s="19"/>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5.75" customHeight="1">
      <c r="A904" s="19"/>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ht="15.75" customHeight="1">
      <c r="A905" s="19"/>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5.75" customHeight="1">
      <c r="A906" s="19"/>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ht="15.75" customHeight="1">
      <c r="A907" s="19"/>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5.75" customHeight="1">
      <c r="A908" s="19"/>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ht="15.75" customHeight="1">
      <c r="A909" s="19"/>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5.75" customHeight="1">
      <c r="A910" s="19"/>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ht="15.75" customHeight="1">
      <c r="A911" s="19"/>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5.75" customHeight="1">
      <c r="A912" s="19"/>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ht="15.75" customHeight="1">
      <c r="A913" s="19"/>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5.75" customHeight="1">
      <c r="A914" s="19"/>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ht="15.75" customHeight="1">
      <c r="A915" s="19"/>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5.75" customHeight="1">
      <c r="A916" s="19"/>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ht="15.75" customHeight="1">
      <c r="A917" s="19"/>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5.75" customHeight="1">
      <c r="A918" s="19"/>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ht="15.75" customHeight="1">
      <c r="A919" s="19"/>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5.75" customHeight="1">
      <c r="A920" s="19"/>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ht="15.75" customHeight="1">
      <c r="A921" s="19"/>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5.75" customHeight="1">
      <c r="A922" s="19"/>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ht="15.75" customHeight="1">
      <c r="A923" s="19"/>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5.75" customHeight="1">
      <c r="A924" s="19"/>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ht="15.75" customHeight="1">
      <c r="A925" s="19"/>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5.75" customHeight="1">
      <c r="A926" s="19"/>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ht="15.75" customHeight="1">
      <c r="A927" s="19"/>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5.75" customHeight="1">
      <c r="A928" s="19"/>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ht="15.75" customHeight="1">
      <c r="A929" s="19"/>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5.75" customHeight="1">
      <c r="A930" s="19"/>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5.75" customHeight="1">
      <c r="A931" s="19"/>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5.75" customHeight="1">
      <c r="A932" s="19"/>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5.75" customHeight="1">
      <c r="A933" s="19"/>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5.75" customHeight="1">
      <c r="A934" s="19"/>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5.75" customHeight="1">
      <c r="A935" s="19"/>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5.75" customHeight="1">
      <c r="A936" s="19"/>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5.75" customHeight="1">
      <c r="A937" s="19"/>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5.75" customHeight="1">
      <c r="A938" s="19"/>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5.75" customHeight="1">
      <c r="A939" s="19"/>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5.75" customHeight="1">
      <c r="A940" s="19"/>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5.75" customHeight="1">
      <c r="A941" s="19"/>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5.75" customHeight="1">
      <c r="A942" s="19"/>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5.75" customHeight="1">
      <c r="A943" s="19"/>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5.75" customHeight="1">
      <c r="A944" s="19"/>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5.75" customHeight="1">
      <c r="A945" s="19"/>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5.75" customHeight="1">
      <c r="A946" s="19"/>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5.75" customHeight="1">
      <c r="A947" s="19"/>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5.75" customHeight="1">
      <c r="A948" s="19"/>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5.75" customHeight="1">
      <c r="A949" s="19"/>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5.75" customHeight="1">
      <c r="A950" s="19"/>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5.75" customHeight="1">
      <c r="A951" s="19"/>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5.75" customHeight="1">
      <c r="A952" s="19"/>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5.75" customHeight="1">
      <c r="A953" s="19"/>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5.75" customHeight="1">
      <c r="A954" s="19"/>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5.75" customHeight="1">
      <c r="A955" s="19"/>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5.75" customHeight="1">
      <c r="A956" s="19"/>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5.75" customHeight="1">
      <c r="A957" s="19"/>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5.75" customHeight="1">
      <c r="A958" s="19"/>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5.75" customHeight="1">
      <c r="A959" s="19"/>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5.75" customHeight="1">
      <c r="A960" s="19"/>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5.75" customHeight="1">
      <c r="A961" s="19"/>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5.75" customHeight="1">
      <c r="A962" s="19"/>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5.75" customHeight="1">
      <c r="A963" s="19"/>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5.75" customHeight="1">
      <c r="A964" s="19"/>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5.75" customHeight="1">
      <c r="A965" s="19"/>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5.75" customHeight="1">
      <c r="A966" s="19"/>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5.75" customHeight="1">
      <c r="A967" s="19"/>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5.75" customHeight="1">
      <c r="A968" s="19"/>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5.75" customHeight="1">
      <c r="A969" s="19"/>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5.75" customHeight="1">
      <c r="A970" s="19"/>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5.75" customHeight="1">
      <c r="A971" s="19"/>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5.75" customHeight="1">
      <c r="A972" s="19"/>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5.75" customHeight="1">
      <c r="A973" s="19"/>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5.75" customHeight="1">
      <c r="A974" s="19"/>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5.75" customHeight="1">
      <c r="A975" s="19"/>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5.75" customHeight="1">
      <c r="A976" s="19"/>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5.75" customHeight="1">
      <c r="A977" s="19"/>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5.75" customHeight="1">
      <c r="A978" s="19"/>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5.75" customHeight="1">
      <c r="A979" s="19"/>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5.75" customHeight="1">
      <c r="A980" s="19"/>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5.75" customHeight="1">
      <c r="A981" s="19"/>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5.75" customHeight="1">
      <c r="A982" s="19"/>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5.75" customHeight="1">
      <c r="A983" s="19"/>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5.75" customHeight="1">
      <c r="A984" s="19"/>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5.75" customHeight="1">
      <c r="A985" s="19"/>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5.75" customHeight="1">
      <c r="A986" s="19"/>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5.75" customHeight="1">
      <c r="A987" s="19"/>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5.75" customHeight="1">
      <c r="A988" s="19"/>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5.75" customHeight="1">
      <c r="A989" s="19"/>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5.75" customHeight="1">
      <c r="A990" s="19"/>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5.75" customHeight="1">
      <c r="A991" s="19"/>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5.75" customHeight="1">
      <c r="A992" s="19"/>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5.75" customHeight="1">
      <c r="A993" s="19"/>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5.75" customHeight="1">
      <c r="A994" s="19"/>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5.75" customHeight="1">
      <c r="A995" s="19"/>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sheetData>
  <conditionalFormatting sqref="B7">
    <cfRule type="expression" dxfId="0" priority="1">
      <formula>AND(B$2&lt;&gt;"",B$7="")</formula>
    </cfRule>
  </conditionalFormatting>
  <conditionalFormatting sqref="B6">
    <cfRule type="expression" dxfId="0" priority="2">
      <formula>AND(B$2&lt;&gt;"",B$6="")</formula>
    </cfRule>
  </conditionalFormatting>
  <conditionalFormatting sqref="B5">
    <cfRule type="expression" dxfId="0" priority="3">
      <formula>AND(B$2&lt;&gt;"",B$5="")</formula>
    </cfRule>
  </conditionalFormatting>
  <conditionalFormatting sqref="B4">
    <cfRule type="expression" dxfId="0" priority="4">
      <formula>AND(B$2&lt;&gt;"",B$4="")</formula>
    </cfRule>
  </conditionalFormatting>
  <conditionalFormatting sqref="B3">
    <cfRule type="expression" dxfId="0" priority="5">
      <formula>AND(B$2&lt;&gt;"",B$3="")</formula>
    </cfRule>
  </conditionalFormatting>
  <conditionalFormatting sqref="C7:E7">
    <cfRule type="expression" dxfId="0" priority="6">
      <formula>AND(C$2&lt;&gt;"",C$7="")</formula>
    </cfRule>
  </conditionalFormatting>
  <conditionalFormatting sqref="C6:E6">
    <cfRule type="expression" dxfId="0" priority="7">
      <formula>AND(C$2&lt;&gt;"",C$6="")</formula>
    </cfRule>
  </conditionalFormatting>
  <conditionalFormatting sqref="C5:E5">
    <cfRule type="expression" dxfId="0" priority="8">
      <formula>AND(C$2&lt;&gt;"",C$5="")</formula>
    </cfRule>
  </conditionalFormatting>
  <conditionalFormatting sqref="C4:E4">
    <cfRule type="expression" dxfId="0" priority="9">
      <formula>AND(C$2&lt;&gt;"",C$4="")</formula>
    </cfRule>
  </conditionalFormatting>
  <conditionalFormatting sqref="C3:E3">
    <cfRule type="expression" dxfId="0" priority="10">
      <formula>AND(C$2&lt;&gt;"",C$3="")</formula>
    </cfRule>
  </conditionalFormatting>
  <dataValidations>
    <dataValidation type="list" allowBlank="1" showInputMessage="1" showErrorMessage="1" prompt=" - Select from Drop Down Menu" sqref="B7:E7">
      <formula1>"Yes,No"</formula1>
    </dataValidation>
    <dataValidation type="decimal" allowBlank="1" showInputMessage="1" showErrorMessage="1" prompt="Equal or Less than 100% Please - Equal or Less than 100% Please" sqref="B5:Z5">
      <formula1>0.0</formula1>
      <formula2>1.0</formula2>
    </dataValidation>
  </dataValidations>
  <hyperlinks>
    <hyperlink r:id="rId1" ref="A10"/>
    <hyperlink r:id="rId2" ref="A13"/>
    <hyperlink r:id="rId3" ref="A14"/>
  </hyperlinks>
  <printOptions/>
  <pageMargins bottom="0.75" footer="0.0" header="0.0" left="0.7" right="0.7" top="0.75"/>
  <pageSetup orientation="landscape"/>
  <headerFooter>
    <oddHeader/>
    <oddFooter/>
  </headerFooter>
  <drawing r:id="rId4"/>
</worksheet>
</file>